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<sst xmlns="http://schemas.openxmlformats.org/spreadsheetml/2006/main" count="16" uniqueCount="13">
  <si>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日期</t>
  </si>
  <si>
    <t>目的地</t>
  </si>
  <si>
    <t>里程</t>
  </si>
  <si>
    <t>事由</t>
  </si>
  <si>
    <t>富牛-因博检测</t>
  </si>
  <si>
    <t>送检</t>
  </si>
  <si>
    <t>拿报告</t>
  </si>
  <si>
    <t>富牛-顺得利</t>
  </si>
  <si>
    <t>抽检</t>
  </si>
  <si>
    <t>报告+拿账单</t>
  </si>
  <si>
    <t>富牛-潮汕高铁站</t>
  </si>
  <si>
    <t>接送人员出差</t>
  </si>
  <si>
    <t>接送人员出差回来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</si>
</sst>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2" sqref="$A2:$XFD2"/>
    </sheetView>
  </sheetViews>
  <sheetFormatPr defaultColWidth="9" defaultRowHeight="14.25" outlineLevelRow="7" outlineLevelCol="3"/>
  <cols>
    <col min="2" max="2" width="31.875" customWidth="1"/>
    <col min="4" max="4" width="21.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12.22</v>
      </c>
      <c r="B2" t="s">
        <v>4</v>
      </c>
      <c r="C2">
        <v>24</v>
      </c>
      <c r="D2" t="s">
        <v>5</v>
      </c>
    </row>
    <row r="3" spans="1:4">
      <c r="A3">
        <v>12.25</v>
      </c>
      <c r="B3" t="s">
        <v>4</v>
      </c>
      <c r="C3">
        <v>24</v>
      </c>
      <c r="D3" t="s">
        <v>6</v>
      </c>
    </row>
    <row r="4" spans="1:4">
      <c r="A4">
        <v>12.11</v>
      </c>
      <c r="B4" t="s">
        <v>7</v>
      </c>
      <c r="C4">
        <v>12</v>
      </c>
      <c r="D4" t="s">
        <v>8</v>
      </c>
    </row>
    <row r="5" spans="1:4">
      <c r="A5">
        <v>11.28</v>
      </c>
      <c r="B5" t="s">
        <v>4</v>
      </c>
      <c r="C5">
        <v>24</v>
      </c>
      <c r="D5" t="s">
        <v>9</v>
      </c>
    </row>
    <row r="6" spans="1:4">
      <c r="A6">
        <v>12.29</v>
      </c>
      <c r="B6" t="s">
        <v>10</v>
      </c>
      <c r="C6">
        <v>120</v>
      </c>
      <c r="D6" t="s">
        <v>11</v>
      </c>
    </row>
    <row r="7" ht="24" customHeight="1" spans="1:4">
      <c r="A7">
        <v>1.04</v>
      </c>
      <c r="B7" t="s">
        <v>10</v>
      </c>
      <c r="C7">
        <v>120</v>
      </c>
      <c r="D7" t="s">
        <v>12</v>
      </c>
    </row>
    <row r="8" spans="3:3">
      <c r="C8">
        <f>SUM(C2:C7)</f>
        <v>324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2024-01-08T06:59:34Z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E82150FB7C7246B0AFD1249CE0AD36D9_13</vt:lpwstr>
  </property>
</Properties>
</file>