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Sheet3!$A$1:$S$7208</definedName>
  </definedNames>
  <calcPr calcId="144525"/>
</workbook>
</file>

<file path=xl/sharedStrings.xml><?xml version="1.0" encoding="utf-8"?>
<sst xmlns="http://schemas.openxmlformats.org/spreadsheetml/2006/main" count="38" uniqueCount="30">
  <si>
    <t>豆干3月生产计划(修正版）</t>
  </si>
  <si>
    <t>物料编码</t>
  </si>
  <si>
    <t>物料名称</t>
  </si>
  <si>
    <t>单位</t>
  </si>
  <si>
    <t>采购价</t>
  </si>
  <si>
    <t>件数</t>
  </si>
  <si>
    <t>金额（元）</t>
  </si>
  <si>
    <t>31100004</t>
  </si>
  <si>
    <t>南北小铺豆干（鸡汁味）[散装]</t>
  </si>
  <si>
    <t>箱</t>
  </si>
  <si>
    <t>31100005</t>
  </si>
  <si>
    <t>南北小铺豆干（山椒味）[散装]</t>
  </si>
  <si>
    <t>31100001</t>
  </si>
  <si>
    <t>南北小铺豆干（五香味）[散装]</t>
  </si>
  <si>
    <t>31100008</t>
  </si>
  <si>
    <t>南北小铺香菇豆干（鸡汁味）[散装]</t>
  </si>
  <si>
    <t>31100007</t>
  </si>
  <si>
    <t>南北小铺香菇豆干（香辣味）[散装]</t>
  </si>
  <si>
    <t>31100009</t>
  </si>
  <si>
    <t>Q嫩豆干（香辣味）</t>
  </si>
  <si>
    <t>31100010</t>
  </si>
  <si>
    <t>Q嫩豆干（五香味）</t>
  </si>
  <si>
    <t>31100012</t>
  </si>
  <si>
    <t>Q嫩豆干（山椒味）</t>
  </si>
  <si>
    <t>31100013</t>
  </si>
  <si>
    <t>Q嫩豆干（鸡汁味）</t>
  </si>
  <si>
    <t>合计</t>
  </si>
  <si>
    <t>3月豆干预付款94422*0.3=28326.6元</t>
  </si>
  <si>
    <t>制表：叶家慧</t>
  </si>
  <si>
    <t>日期：2020年3月17日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</si>
</sst>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微软雅黑"/>
      <charset val="134"/>
    </font>
    <font>
      <sz val="16"/>
      <color theme="1"/>
      <name val="微软雅黑"/>
      <charset val="134"/>
    </font>
    <font>
      <b/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7" sqref="K7"/>
    </sheetView>
  </sheetViews>
  <sheetFormatPr defaultColWidth="9" defaultRowHeight="16.5" outlineLevelCol="5"/>
  <cols>
    <col min="1" max="1" width="11" style="2" customWidth="1"/>
    <col min="2" max="2" width="31.25" style="3" customWidth="1"/>
    <col min="3" max="3" width="6.875" style="3" customWidth="1"/>
    <col min="4" max="4" width="8.5" style="3" customWidth="1"/>
    <col min="5" max="5" width="8.75" style="3" customWidth="1"/>
    <col min="6" max="6" width="12.625" style="2" customWidth="1"/>
  </cols>
  <sheetData>
    <row r="1" ht="30" customHeight="1" spans="1:6">
      <c r="A1" s="4" t="s">
        <v>0</v>
      </c>
      <c r="B1" s="5"/>
      <c r="C1" s="5"/>
      <c r="D1" s="5"/>
      <c r="E1" s="5"/>
      <c r="F1" s="6"/>
    </row>
    <row r="2" ht="24.95" customHeight="1" spans="1:6">
      <c r="A2" s="7"/>
      <c r="B2" s="7"/>
      <c r="C2" s="8">
        <v>43907</v>
      </c>
      <c r="D2" s="9"/>
      <c r="E2" s="9"/>
      <c r="F2" s="10"/>
    </row>
    <row r="3" ht="24.95" customHeight="1" spans="1:6">
      <c r="A3" s="11" t="s">
        <v>1</v>
      </c>
      <c r="B3" s="12" t="s">
        <v>2</v>
      </c>
      <c r="C3" s="7" t="s">
        <v>3</v>
      </c>
      <c r="D3" s="13" t="s">
        <v>4</v>
      </c>
      <c r="E3" s="13" t="s">
        <v>5</v>
      </c>
      <c r="F3" s="13" t="s">
        <v>6</v>
      </c>
    </row>
    <row r="4" ht="24.95" customHeight="1" spans="1:6">
      <c r="A4" s="14" t="s">
        <v>7</v>
      </c>
      <c r="B4" s="15" t="s">
        <v>8</v>
      </c>
      <c r="C4" s="16" t="s">
        <v>9</v>
      </c>
      <c r="D4" s="16">
        <v>66</v>
      </c>
      <c r="E4" s="16">
        <v>251</v>
      </c>
      <c r="F4" s="16">
        <f>D4*E4</f>
        <v>16566</v>
      </c>
    </row>
    <row r="5" ht="24.95" customHeight="1" spans="1:6">
      <c r="A5" s="14" t="s">
        <v>10</v>
      </c>
      <c r="B5" s="15" t="s">
        <v>11</v>
      </c>
      <c r="C5" s="16" t="s">
        <v>9</v>
      </c>
      <c r="D5" s="16">
        <v>66</v>
      </c>
      <c r="E5" s="16">
        <v>231</v>
      </c>
      <c r="F5" s="16">
        <f>D5*E5</f>
        <v>15246</v>
      </c>
    </row>
    <row r="6" ht="24.95" customHeight="1" spans="1:6">
      <c r="A6" s="14" t="s">
        <v>12</v>
      </c>
      <c r="B6" s="15" t="s">
        <v>13</v>
      </c>
      <c r="C6" s="16" t="s">
        <v>9</v>
      </c>
      <c r="D6" s="16">
        <v>66</v>
      </c>
      <c r="E6" s="16">
        <v>236</v>
      </c>
      <c r="F6" s="16">
        <f>D6*E6</f>
        <v>15576</v>
      </c>
    </row>
    <row r="7" ht="24.95" customHeight="1" spans="1:6">
      <c r="A7" s="14" t="s">
        <v>14</v>
      </c>
      <c r="B7" s="15" t="s">
        <v>15</v>
      </c>
      <c r="C7" s="16" t="s">
        <v>9</v>
      </c>
      <c r="D7" s="16">
        <v>67</v>
      </c>
      <c r="E7" s="16">
        <v>266</v>
      </c>
      <c r="F7" s="16">
        <f>D7*E7</f>
        <v>17822</v>
      </c>
    </row>
    <row r="8" ht="24.95" customHeight="1" spans="1:6">
      <c r="A8" s="14" t="s">
        <v>16</v>
      </c>
      <c r="B8" s="15" t="s">
        <v>17</v>
      </c>
      <c r="C8" s="16" t="s">
        <v>9</v>
      </c>
      <c r="D8" s="16">
        <v>67</v>
      </c>
      <c r="E8" s="16">
        <v>186</v>
      </c>
      <c r="F8" s="16">
        <f>D8*E8</f>
        <v>12462</v>
      </c>
    </row>
    <row r="9" customFormat="1" ht="24.95" customHeight="1" spans="1:6">
      <c r="A9" s="14" t="s">
        <v>18</v>
      </c>
      <c r="B9" s="15" t="s">
        <v>19</v>
      </c>
      <c r="C9" s="17" t="s">
        <v>9</v>
      </c>
      <c r="D9" s="16">
        <v>134</v>
      </c>
      <c r="E9" s="16">
        <v>31</v>
      </c>
      <c r="F9" s="16">
        <f>D9*E9</f>
        <v>4154</v>
      </c>
    </row>
    <row r="10" customFormat="1" ht="24.95" customHeight="1" spans="1:6">
      <c r="A10" s="14" t="s">
        <v>20</v>
      </c>
      <c r="B10" s="15" t="s">
        <v>21</v>
      </c>
      <c r="C10" s="16" t="s">
        <v>9</v>
      </c>
      <c r="D10" s="16">
        <v>134</v>
      </c>
      <c r="E10" s="16">
        <v>31</v>
      </c>
      <c r="F10" s="16">
        <f>D10*E10</f>
        <v>4154</v>
      </c>
    </row>
    <row r="11" customFormat="1" ht="24.95" customHeight="1" spans="1:6">
      <c r="A11" s="14" t="s">
        <v>22</v>
      </c>
      <c r="B11" s="15" t="s">
        <v>23</v>
      </c>
      <c r="C11" s="16" t="s">
        <v>9</v>
      </c>
      <c r="D11" s="16">
        <v>134</v>
      </c>
      <c r="E11" s="16">
        <v>31</v>
      </c>
      <c r="F11" s="16">
        <f>D11*E11</f>
        <v>4154</v>
      </c>
    </row>
    <row r="12" customFormat="1" ht="24.95" customHeight="1" spans="1:6">
      <c r="A12" s="14" t="s">
        <v>24</v>
      </c>
      <c r="B12" s="15" t="s">
        <v>25</v>
      </c>
      <c r="C12" s="16" t="s">
        <v>9</v>
      </c>
      <c r="D12" s="16">
        <v>134</v>
      </c>
      <c r="E12" s="16">
        <v>32</v>
      </c>
      <c r="F12" s="16">
        <f>D12*E12</f>
        <v>4288</v>
      </c>
    </row>
    <row r="13" ht="24.95" customHeight="1" spans="1:6">
      <c r="A13" s="13" t="s">
        <v>26</v>
      </c>
      <c r="B13" s="13"/>
      <c r="C13" s="16"/>
      <c r="D13" s="16"/>
      <c r="E13" s="16">
        <f>SUM(E4:E12)</f>
        <v>1295</v>
      </c>
      <c r="F13" s="16">
        <f>SUM(F4:F12)</f>
        <v>94422</v>
      </c>
    </row>
    <row r="14" ht="30" customHeight="1" spans="3:5">
      <c r="C14" s="18"/>
      <c r="D14" s="2"/>
      <c r="E14" s="2"/>
    </row>
    <row r="15" ht="30" customHeight="1" spans="1:5">
      <c r="A15" s="19" t="s">
        <v>27</v>
      </c>
      <c r="B15" s="19"/>
      <c r="C15" s="18"/>
      <c r="D15" s="2"/>
      <c r="E15" s="2"/>
    </row>
    <row r="16" ht="30" customHeight="1" spans="5:6">
      <c r="E16" s="20" t="s">
        <v>28</v>
      </c>
      <c r="F16" s="20"/>
    </row>
    <row r="17" ht="30" customHeight="1" spans="5:6">
      <c r="E17" s="21" t="s">
        <v>29</v>
      </c>
      <c r="F17" s="21"/>
    </row>
    <row r="18" spans="6:6">
      <c r="F18" s="22"/>
    </row>
    <row r="19" spans="6:6">
      <c r="F19" s="22"/>
    </row>
    <row r="20" spans="6:6">
      <c r="F20" s="22"/>
    </row>
    <row r="21" spans="6:6">
      <c r="F21" s="22"/>
    </row>
    <row r="24" spans="6:6">
      <c r="F24" s="23"/>
    </row>
  </sheetData>
  <mergeCells count="7">
    <mergeCell ref="A1:F1"/>
    <mergeCell ref="A2:B2"/>
    <mergeCell ref="C2:F2"/>
    <mergeCell ref="A13:B13"/>
    <mergeCell ref="A15:B15"/>
    <mergeCell ref="E16:F16"/>
    <mergeCell ref="E17:F17"/>
  </mergeCells>
  <pageMargins left="0.94" right="0.7" top="0.89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2:S7208"/>
  <sheetViews>
    <sheetView workbookViewId="0">
      <selection activeCell="A1" sqref="$A1:$XFD1048576"/>
    </sheetView>
  </sheetViews>
  <sheetFormatPr defaultColWidth="9" defaultRowHeight="13.5"/>
  <sheetData>
    <row r="2" spans="17:17">
      <c r="Q2" s="1"/>
    </row>
    <row r="4" spans="17:17">
      <c r="Q4" s="1"/>
    </row>
    <row r="5" spans="17:19">
      <c r="Q5" s="1"/>
      <c r="S5" s="1"/>
    </row>
    <row r="6" spans="17:17">
      <c r="Q6" s="1"/>
    </row>
    <row r="7" spans="17:17">
      <c r="Q7" s="1"/>
    </row>
    <row r="8" spans="17:17">
      <c r="Q8" s="1"/>
    </row>
    <row r="9" spans="17:17">
      <c r="Q9" s="1"/>
    </row>
    <row r="10" spans="17:17">
      <c r="Q10" s="1"/>
    </row>
    <row r="11" spans="17:17">
      <c r="Q11" s="1"/>
    </row>
    <row r="12" spans="17:17">
      <c r="Q12" s="1"/>
    </row>
    <row r="13" spans="17:19">
      <c r="Q13" s="1"/>
      <c r="S13" s="1"/>
    </row>
    <row r="14" spans="17:17">
      <c r="Q14" s="1"/>
    </row>
    <row r="15" spans="17:19">
      <c r="Q15" s="1"/>
      <c r="S15" s="1"/>
    </row>
    <row r="16" spans="17:17">
      <c r="Q16" s="1"/>
    </row>
    <row r="17" spans="17:19">
      <c r="Q17" s="1"/>
      <c r="S17" s="1"/>
    </row>
    <row r="18" spans="17:17">
      <c r="Q18" s="1"/>
    </row>
    <row r="19" spans="17:17">
      <c r="Q19" s="1"/>
    </row>
    <row r="20" spans="17:17">
      <c r="Q20" s="1"/>
    </row>
    <row r="21" spans="17:19">
      <c r="Q21" s="1"/>
      <c r="S21" s="1"/>
    </row>
    <row r="22" spans="17:19">
      <c r="Q22" s="1"/>
      <c r="S22" s="1"/>
    </row>
    <row r="23" spans="17:17">
      <c r="Q23" s="1"/>
    </row>
    <row r="24" spans="17:19">
      <c r="Q24" s="1"/>
      <c r="S24" s="1"/>
    </row>
    <row r="25" spans="17:17">
      <c r="Q25" s="1"/>
    </row>
    <row r="26" spans="17:17">
      <c r="Q26" s="1"/>
    </row>
    <row r="27" spans="17:17">
      <c r="Q27" s="1"/>
    </row>
    <row r="28" spans="17:17">
      <c r="Q28" s="1"/>
    </row>
    <row r="29" spans="17:19">
      <c r="Q29" s="1"/>
      <c r="S29" s="1"/>
    </row>
    <row r="30" spans="17:17">
      <c r="Q30" s="1"/>
    </row>
    <row r="31" spans="17:17">
      <c r="Q31" s="1"/>
    </row>
    <row r="32" spans="17:19">
      <c r="Q32" s="1"/>
      <c r="S32" s="1"/>
    </row>
    <row r="33" spans="17:17">
      <c r="Q33" s="1"/>
    </row>
    <row r="34" spans="17:17">
      <c r="Q34" s="1"/>
    </row>
    <row r="35" spans="17:19">
      <c r="Q35" s="1"/>
      <c r="S35" s="1"/>
    </row>
    <row r="36" spans="17:17">
      <c r="Q36" s="1"/>
    </row>
    <row r="37" spans="17:19">
      <c r="Q37" s="1"/>
      <c r="S37" s="1"/>
    </row>
    <row r="38" spans="17:17">
      <c r="Q38" s="1"/>
    </row>
    <row r="39" spans="17:17">
      <c r="Q39" s="1"/>
    </row>
    <row r="40" spans="17:17">
      <c r="Q40" s="1"/>
    </row>
    <row r="41" spans="17:19">
      <c r="Q41" s="1"/>
      <c r="S41" s="1"/>
    </row>
    <row r="42" spans="17:19">
      <c r="Q42" s="1"/>
      <c r="S42" s="1"/>
    </row>
    <row r="43" spans="17:17">
      <c r="Q43" s="1"/>
    </row>
    <row r="44" spans="17:19">
      <c r="Q44" s="1"/>
      <c r="S44" s="1"/>
    </row>
    <row r="45" spans="17:19">
      <c r="Q45" s="1"/>
      <c r="S45" s="1"/>
    </row>
    <row r="46" spans="17:19">
      <c r="Q46" s="1"/>
      <c r="S46" s="1"/>
    </row>
    <row r="47" spans="17:19">
      <c r="Q47" s="1"/>
      <c r="S47" s="1"/>
    </row>
    <row r="48" spans="17:19">
      <c r="Q48" s="1"/>
      <c r="S48" s="1"/>
    </row>
    <row r="49" spans="17:19">
      <c r="Q49" s="1"/>
      <c r="S49" s="1"/>
    </row>
    <row r="50" spans="17:19">
      <c r="Q50" s="1"/>
      <c r="S50" s="1"/>
    </row>
    <row r="51" spans="17:19">
      <c r="Q51" s="1"/>
      <c r="S51" s="1"/>
    </row>
    <row r="52" spans="17:19">
      <c r="Q52" s="1"/>
      <c r="S52" s="1"/>
    </row>
    <row r="53" spans="17:19">
      <c r="Q53" s="1"/>
      <c r="S53" s="1"/>
    </row>
    <row r="54" spans="17:17">
      <c r="Q54" s="1"/>
    </row>
    <row r="55" spans="17:17">
      <c r="Q55" s="1"/>
    </row>
    <row r="56" spans="17:17">
      <c r="Q56" s="1"/>
    </row>
    <row r="57" spans="17:17">
      <c r="Q57" s="1"/>
    </row>
    <row r="58" spans="17:17">
      <c r="Q58" s="1"/>
    </row>
    <row r="59" spans="17:19">
      <c r="Q59" s="1"/>
      <c r="S59" s="1"/>
    </row>
    <row r="60" spans="17:19">
      <c r="Q60" s="1"/>
      <c r="S60" s="1"/>
    </row>
    <row r="61" spans="17:19">
      <c r="Q61" s="1"/>
      <c r="S61" s="1"/>
    </row>
    <row r="62" spans="17:19">
      <c r="Q62" s="1"/>
      <c r="S62" s="1"/>
    </row>
    <row r="63" spans="17:19">
      <c r="Q63" s="1"/>
      <c r="S63" s="1"/>
    </row>
    <row r="64" spans="17:19">
      <c r="Q64" s="1"/>
      <c r="S64" s="1"/>
    </row>
    <row r="65" spans="17:19">
      <c r="Q65" s="1"/>
      <c r="S65" s="1"/>
    </row>
    <row r="66" spans="17:17">
      <c r="Q66" s="1"/>
    </row>
    <row r="67" spans="17:19">
      <c r="Q67" s="1"/>
      <c r="S67" s="1"/>
    </row>
    <row r="68" spans="17:19">
      <c r="Q68" s="1"/>
      <c r="S68" s="1"/>
    </row>
    <row r="69" spans="17:19">
      <c r="Q69" s="1"/>
      <c r="S69" s="1"/>
    </row>
    <row r="70" spans="17:19">
      <c r="Q70" s="1"/>
      <c r="S70" s="1"/>
    </row>
    <row r="71" spans="17:19">
      <c r="Q71" s="1"/>
      <c r="S71" s="1"/>
    </row>
    <row r="72" spans="17:19">
      <c r="Q72" s="1"/>
      <c r="S72" s="1"/>
    </row>
    <row r="73" spans="17:19">
      <c r="Q73" s="1"/>
      <c r="S73" s="1"/>
    </row>
    <row r="74" spans="17:19">
      <c r="Q74" s="1"/>
      <c r="S74" s="1"/>
    </row>
    <row r="75" spans="17:19">
      <c r="Q75" s="1"/>
      <c r="S75" s="1"/>
    </row>
    <row r="76" spans="17:19">
      <c r="Q76" s="1"/>
      <c r="S76" s="1"/>
    </row>
    <row r="77" spans="17:19">
      <c r="Q77" s="1"/>
      <c r="S77" s="1"/>
    </row>
    <row r="78" spans="17:19">
      <c r="Q78" s="1"/>
      <c r="S78" s="1"/>
    </row>
    <row r="79" spans="17:19">
      <c r="Q79" s="1"/>
      <c r="S79" s="1"/>
    </row>
    <row r="80" spans="17:19">
      <c r="Q80" s="1"/>
      <c r="S80" s="1"/>
    </row>
    <row r="81" spans="17:19">
      <c r="Q81" s="1"/>
      <c r="S81" s="1"/>
    </row>
    <row r="82" spans="17:19">
      <c r="Q82" s="1"/>
      <c r="S82" s="1"/>
    </row>
    <row r="83" spans="17:19">
      <c r="Q83" s="1"/>
      <c r="S83" s="1"/>
    </row>
    <row r="84" spans="17:19">
      <c r="Q84" s="1"/>
      <c r="S84" s="1"/>
    </row>
    <row r="85" spans="17:19">
      <c r="Q85" s="1"/>
      <c r="S85" s="1"/>
    </row>
    <row r="86" spans="17:19">
      <c r="Q86" s="1"/>
      <c r="S86" s="1"/>
    </row>
    <row r="87" spans="17:19">
      <c r="Q87" s="1"/>
      <c r="S87" s="1"/>
    </row>
    <row r="88" spans="17:19">
      <c r="Q88" s="1"/>
      <c r="S88" s="1"/>
    </row>
    <row r="89" spans="17:19">
      <c r="Q89" s="1"/>
      <c r="S89" s="1"/>
    </row>
    <row r="90" spans="17:19">
      <c r="Q90" s="1"/>
      <c r="S90" s="1"/>
    </row>
    <row r="91" spans="17:19">
      <c r="Q91" s="1"/>
      <c r="S91" s="1"/>
    </row>
    <row r="92" spans="17:19">
      <c r="Q92" s="1"/>
      <c r="S92" s="1"/>
    </row>
    <row r="93" spans="17:19">
      <c r="Q93" s="1"/>
      <c r="S93" s="1"/>
    </row>
    <row r="94" spans="17:19">
      <c r="Q94" s="1"/>
      <c r="S94" s="1"/>
    </row>
    <row r="95" spans="17:19">
      <c r="Q95" s="1"/>
      <c r="S95" s="1"/>
    </row>
    <row r="96" spans="17:19">
      <c r="Q96" s="1"/>
      <c r="S96" s="1"/>
    </row>
    <row r="97" spans="17:19">
      <c r="Q97" s="1"/>
      <c r="S97" s="1"/>
    </row>
    <row r="98" spans="17:19">
      <c r="Q98" s="1"/>
      <c r="S98" s="1"/>
    </row>
    <row r="99" spans="17:19">
      <c r="Q99" s="1"/>
      <c r="S99" s="1"/>
    </row>
    <row r="100" spans="17:19">
      <c r="Q100" s="1"/>
      <c r="S100" s="1"/>
    </row>
    <row r="101" spans="17:19">
      <c r="Q101" s="1"/>
      <c r="S101" s="1"/>
    </row>
    <row r="102" spans="17:19">
      <c r="Q102" s="1"/>
      <c r="S102" s="1"/>
    </row>
    <row r="103" spans="17:19">
      <c r="Q103" s="1"/>
      <c r="S103" s="1"/>
    </row>
    <row r="104" spans="17:19">
      <c r="Q104" s="1"/>
      <c r="S104" s="1"/>
    </row>
    <row r="105" spans="17:19">
      <c r="Q105" s="1"/>
      <c r="S105" s="1"/>
    </row>
    <row r="106" spans="17:19">
      <c r="Q106" s="1"/>
      <c r="S106" s="1"/>
    </row>
    <row r="107" spans="17:19">
      <c r="Q107" s="1"/>
      <c r="S107" s="1"/>
    </row>
    <row r="108" spans="17:19">
      <c r="Q108" s="1"/>
      <c r="S108" s="1"/>
    </row>
    <row r="109" spans="17:19">
      <c r="Q109" s="1"/>
      <c r="S109" s="1"/>
    </row>
    <row r="110" spans="17:19">
      <c r="Q110" s="1"/>
      <c r="S110" s="1"/>
    </row>
    <row r="111" spans="17:19">
      <c r="Q111" s="1"/>
      <c r="S111" s="1"/>
    </row>
    <row r="112" spans="17:19">
      <c r="Q112" s="1"/>
      <c r="S112" s="1"/>
    </row>
    <row r="113" spans="17:19">
      <c r="Q113" s="1"/>
      <c r="S113" s="1"/>
    </row>
    <row r="114" spans="17:19">
      <c r="Q114" s="1"/>
      <c r="S114" s="1"/>
    </row>
    <row r="115" spans="17:19">
      <c r="Q115" s="1"/>
      <c r="S115" s="1"/>
    </row>
    <row r="116" spans="17:19">
      <c r="Q116" s="1"/>
      <c r="S116" s="1"/>
    </row>
    <row r="117" spans="15:15">
      <c r="O117" s="1"/>
    </row>
    <row r="120" spans="17:19">
      <c r="Q120" s="1"/>
      <c r="S120" s="1"/>
    </row>
    <row r="123" spans="17:17">
      <c r="Q123" s="1"/>
    </row>
    <row r="124" spans="17:17">
      <c r="Q124" s="1"/>
    </row>
    <row r="125" spans="17:17">
      <c r="Q125" s="1"/>
    </row>
    <row r="126" spans="17:17">
      <c r="Q126" s="1"/>
    </row>
    <row r="127" spans="17:17">
      <c r="Q127" s="1"/>
    </row>
    <row r="128" spans="17:17">
      <c r="Q128" s="1"/>
    </row>
    <row r="129" spans="17:17">
      <c r="Q129" s="1"/>
    </row>
    <row r="130" spans="17:17">
      <c r="Q130" s="1"/>
    </row>
    <row r="131" spans="17:17">
      <c r="Q131" s="1"/>
    </row>
    <row r="132" spans="17:19">
      <c r="Q132" s="1"/>
      <c r="S132" s="1"/>
    </row>
    <row r="133" spans="17:17">
      <c r="Q133" s="1"/>
    </row>
    <row r="134" spans="17:17">
      <c r="Q134" s="1"/>
    </row>
    <row r="135" spans="17:19">
      <c r="Q135" s="1"/>
      <c r="S135" s="1"/>
    </row>
    <row r="136" spans="17:17">
      <c r="Q136" s="1"/>
    </row>
    <row r="137" spans="17:17">
      <c r="Q137" s="1"/>
    </row>
    <row r="138" spans="17:19">
      <c r="Q138" s="1"/>
      <c r="S138" s="1"/>
    </row>
    <row r="139" spans="17:17">
      <c r="Q139" s="1"/>
    </row>
    <row r="140" spans="17:17">
      <c r="Q140" s="1"/>
    </row>
    <row r="141" spans="17:19">
      <c r="Q141" s="1"/>
      <c r="S141" s="1"/>
    </row>
    <row r="142" spans="17:17">
      <c r="Q142" s="1"/>
    </row>
    <row r="143" spans="17:19">
      <c r="Q143" s="1"/>
      <c r="S143" s="1"/>
    </row>
    <row r="144" spans="17:19">
      <c r="Q144" s="1"/>
      <c r="S144" s="1"/>
    </row>
    <row r="145" spans="17:19">
      <c r="Q145" s="1"/>
      <c r="S145" s="1"/>
    </row>
    <row r="146" spans="17:19">
      <c r="Q146" s="1"/>
      <c r="S146" s="1"/>
    </row>
    <row r="147" spans="17:17">
      <c r="Q147" s="1"/>
    </row>
    <row r="148" spans="17:17">
      <c r="Q148" s="1"/>
    </row>
    <row r="149" spans="17:17">
      <c r="Q149" s="1"/>
    </row>
    <row r="150" spans="17:17">
      <c r="Q150" s="1"/>
    </row>
    <row r="151" spans="17:19">
      <c r="Q151" s="1"/>
      <c r="S151" s="1"/>
    </row>
    <row r="152" spans="17:17">
      <c r="Q152" s="1"/>
    </row>
    <row r="153" spans="17:19">
      <c r="Q153" s="1"/>
      <c r="S153" s="1"/>
    </row>
    <row r="154" spans="17:19">
      <c r="Q154" s="1"/>
      <c r="S154" s="1"/>
    </row>
    <row r="155" spans="17:19">
      <c r="Q155" s="1"/>
      <c r="S155" s="1"/>
    </row>
    <row r="156" spans="17:19">
      <c r="Q156" s="1"/>
      <c r="S156" s="1"/>
    </row>
    <row r="157" spans="17:19">
      <c r="Q157" s="1"/>
      <c r="S157" s="1"/>
    </row>
    <row r="158" spans="17:19">
      <c r="Q158" s="1"/>
      <c r="S158" s="1"/>
    </row>
    <row r="159" spans="17:19">
      <c r="Q159" s="1"/>
      <c r="S159" s="1"/>
    </row>
    <row r="160" spans="17:17">
      <c r="Q160" s="1"/>
    </row>
    <row r="161" spans="17:17">
      <c r="Q161" s="1"/>
    </row>
    <row r="162" spans="17:19">
      <c r="Q162" s="1"/>
      <c r="S162" s="1"/>
    </row>
    <row r="163" spans="17:17">
      <c r="Q163" s="1"/>
    </row>
    <row r="164" spans="17:17">
      <c r="Q164" s="1"/>
    </row>
    <row r="165" spans="17:19">
      <c r="Q165" s="1"/>
      <c r="S165" s="1"/>
    </row>
    <row r="166" spans="17:19">
      <c r="Q166" s="1"/>
      <c r="S166" s="1"/>
    </row>
    <row r="167" spans="17:19">
      <c r="Q167" s="1"/>
      <c r="S167" s="1"/>
    </row>
    <row r="168" spans="17:19">
      <c r="Q168" s="1"/>
      <c r="S168" s="1"/>
    </row>
    <row r="169" spans="17:19">
      <c r="Q169" s="1"/>
      <c r="S169" s="1"/>
    </row>
    <row r="170" spans="17:19">
      <c r="Q170" s="1"/>
      <c r="S170" s="1"/>
    </row>
    <row r="171" spans="17:19">
      <c r="Q171" s="1"/>
      <c r="S171" s="1"/>
    </row>
    <row r="172" spans="17:19">
      <c r="Q172" s="1"/>
      <c r="S172" s="1"/>
    </row>
    <row r="175" spans="17:17">
      <c r="Q175" s="1"/>
    </row>
    <row r="176" spans="17:17">
      <c r="Q176" s="1"/>
    </row>
    <row r="177" spans="17:17">
      <c r="Q177" s="1"/>
    </row>
    <row r="178" spans="17:17">
      <c r="Q178" s="1"/>
    </row>
    <row r="179" spans="17:17">
      <c r="Q179" s="1"/>
    </row>
    <row r="180" spans="17:17">
      <c r="Q180" s="1"/>
    </row>
    <row r="181" spans="17:19">
      <c r="Q181" s="1"/>
      <c r="S181" s="1"/>
    </row>
    <row r="182" spans="17:17">
      <c r="Q182" s="1"/>
    </row>
    <row r="184" spans="17:19">
      <c r="Q184" s="1"/>
      <c r="S184" s="1"/>
    </row>
    <row r="185" spans="17:17">
      <c r="Q185" s="1"/>
    </row>
    <row r="186" spans="17:19">
      <c r="Q186" s="1"/>
      <c r="S186" s="1"/>
    </row>
    <row r="188" spans="17:17">
      <c r="Q188" s="1"/>
    </row>
    <row r="189" spans="17:17">
      <c r="Q189" s="1"/>
    </row>
    <row r="190" spans="17:17">
      <c r="Q190" s="1"/>
    </row>
    <row r="191" spans="17:17">
      <c r="Q191" s="1"/>
    </row>
    <row r="193" spans="17:17">
      <c r="Q193" s="1"/>
    </row>
    <row r="198" spans="17:17">
      <c r="Q198" s="1"/>
    </row>
    <row r="199" spans="17:17">
      <c r="Q199" s="1"/>
    </row>
    <row r="202" spans="17:17">
      <c r="Q202" s="1"/>
    </row>
    <row r="203" spans="17:19">
      <c r="Q203" s="1"/>
      <c r="S203" s="1"/>
    </row>
    <row r="204" spans="17:17">
      <c r="Q204" s="1"/>
    </row>
    <row r="205" spans="17:17">
      <c r="Q205" s="1"/>
    </row>
    <row r="206" spans="17:17">
      <c r="Q206" s="1"/>
    </row>
    <row r="207" spans="17:17">
      <c r="Q207" s="1"/>
    </row>
    <row r="208" spans="17:19">
      <c r="Q208" s="1"/>
      <c r="S208" s="1"/>
    </row>
    <row r="209" spans="17:17">
      <c r="Q209" s="1"/>
    </row>
    <row r="210" spans="17:19">
      <c r="Q210" s="1"/>
      <c r="S210" s="1"/>
    </row>
    <row r="217" spans="17:19">
      <c r="Q217" s="1"/>
      <c r="S217" s="1"/>
    </row>
    <row r="218" spans="17:19">
      <c r="Q218" s="1"/>
      <c r="S218" s="1"/>
    </row>
    <row r="220" spans="17:17">
      <c r="Q220" s="1"/>
    </row>
    <row r="221" spans="17:17">
      <c r="Q221" s="1"/>
    </row>
    <row r="223" spans="17:19">
      <c r="Q223" s="1"/>
      <c r="S223" s="1"/>
    </row>
    <row r="224" spans="17:17">
      <c r="Q224" s="1"/>
    </row>
    <row r="225" spans="17:19">
      <c r="Q225" s="1"/>
      <c r="S225" s="1"/>
    </row>
    <row r="226" spans="17:17">
      <c r="Q226" s="1"/>
    </row>
    <row r="229" spans="17:17">
      <c r="Q229" s="1"/>
    </row>
    <row r="230" spans="17:19">
      <c r="Q230" s="1"/>
      <c r="S230" s="1"/>
    </row>
    <row r="231" spans="17:19">
      <c r="Q231" s="1"/>
      <c r="S231" s="1"/>
    </row>
    <row r="232" spans="17:17">
      <c r="Q232" s="1"/>
    </row>
    <row r="233" spans="17:19">
      <c r="Q233" s="1"/>
      <c r="S233" s="1"/>
    </row>
    <row r="235" spans="17:19">
      <c r="Q235" s="1"/>
      <c r="S235" s="1"/>
    </row>
    <row r="237" spans="17:19">
      <c r="Q237" s="1"/>
      <c r="S237" s="1"/>
    </row>
    <row r="238" spans="17:19">
      <c r="Q238" s="1"/>
      <c r="S238" s="1"/>
    </row>
    <row r="239" spans="17:17">
      <c r="Q239" s="1"/>
    </row>
    <row r="241" spans="17:17">
      <c r="Q241" s="1"/>
    </row>
    <row r="246" spans="17:19">
      <c r="Q246" s="1"/>
      <c r="S246" s="1"/>
    </row>
    <row r="247" spans="17:19">
      <c r="Q247" s="1"/>
      <c r="S247" s="1"/>
    </row>
    <row r="248" spans="17:19">
      <c r="Q248" s="1"/>
      <c r="S248" s="1"/>
    </row>
    <row r="249" spans="17:19">
      <c r="Q249" s="1"/>
      <c r="S249" s="1"/>
    </row>
    <row r="250" spans="17:19">
      <c r="Q250" s="1"/>
      <c r="S250" s="1"/>
    </row>
    <row r="251" spans="17:19">
      <c r="Q251" s="1"/>
      <c r="S251" s="1"/>
    </row>
    <row r="252" spans="17:19">
      <c r="Q252" s="1"/>
      <c r="S252" s="1"/>
    </row>
    <row r="253" spans="17:19">
      <c r="Q253" s="1"/>
      <c r="S253" s="1"/>
    </row>
    <row r="254" spans="17:19">
      <c r="Q254" s="1"/>
      <c r="S254" s="1"/>
    </row>
    <row r="255" spans="17:19">
      <c r="Q255" s="1"/>
      <c r="S255" s="1"/>
    </row>
    <row r="256" spans="17:17">
      <c r="Q256" s="1"/>
    </row>
    <row r="257" spans="17:17">
      <c r="Q257" s="1"/>
    </row>
    <row r="259" spans="17:17">
      <c r="Q259" s="1"/>
    </row>
    <row r="260" spans="17:19">
      <c r="Q260" s="1"/>
      <c r="S260" s="1"/>
    </row>
    <row r="261" spans="17:17">
      <c r="Q261" s="1"/>
    </row>
    <row r="262" spans="17:17">
      <c r="Q262" s="1"/>
    </row>
    <row r="265" spans="17:17">
      <c r="Q265" s="1"/>
    </row>
    <row r="266" spans="17:17">
      <c r="Q266" s="1"/>
    </row>
    <row r="267" spans="17:17">
      <c r="Q267" s="1"/>
    </row>
    <row r="268" spans="17:17">
      <c r="Q268" s="1"/>
    </row>
    <row r="269" spans="17:19">
      <c r="Q269" s="1"/>
      <c r="S269" s="1"/>
    </row>
    <row r="270" spans="17:19">
      <c r="Q270" s="1"/>
      <c r="S270" s="1"/>
    </row>
    <row r="272" spans="17:17">
      <c r="Q272" s="1"/>
    </row>
    <row r="275" spans="17:17">
      <c r="Q275" s="1"/>
    </row>
    <row r="276" spans="17:19">
      <c r="Q276" s="1"/>
      <c r="S276" s="1"/>
    </row>
    <row r="277" spans="17:19">
      <c r="Q277" s="1"/>
      <c r="S277" s="1"/>
    </row>
    <row r="278" spans="17:19">
      <c r="Q278" s="1"/>
      <c r="S278" s="1"/>
    </row>
    <row r="279" spans="17:17">
      <c r="Q279" s="1"/>
    </row>
    <row r="280" spans="17:17">
      <c r="Q280" s="1"/>
    </row>
    <row r="281" spans="17:19">
      <c r="Q281" s="1"/>
      <c r="S281" s="1"/>
    </row>
    <row r="282" spans="17:17">
      <c r="Q282" s="1"/>
    </row>
    <row r="285" spans="17:19">
      <c r="Q285" s="1"/>
      <c r="S285" s="1"/>
    </row>
    <row r="286" spans="18:19">
      <c r="R286" s="1"/>
      <c r="S286" s="1"/>
    </row>
    <row r="288" spans="17:17">
      <c r="Q288" s="1"/>
    </row>
    <row r="289" spans="17:17">
      <c r="Q289" s="1"/>
    </row>
    <row r="290" spans="17:17">
      <c r="Q290" s="1"/>
    </row>
    <row r="291" spans="17:19">
      <c r="Q291" s="1"/>
      <c r="S291" s="1"/>
    </row>
    <row r="292" spans="17:17">
      <c r="Q292" s="1"/>
    </row>
    <row r="294" spans="17:17">
      <c r="Q294" s="1"/>
    </row>
    <row r="296" spans="17:19">
      <c r="Q296" s="1"/>
      <c r="S296" s="1"/>
    </row>
    <row r="297" spans="17:19">
      <c r="Q297" s="1"/>
      <c r="S297" s="1"/>
    </row>
    <row r="298" spans="17:19">
      <c r="Q298" s="1"/>
      <c r="S298" s="1"/>
    </row>
    <row r="299" spans="17:17">
      <c r="Q299" s="1"/>
    </row>
    <row r="301" spans="17:17">
      <c r="Q301" s="1"/>
    </row>
    <row r="303" spans="17:19">
      <c r="Q303" s="1"/>
      <c r="S303" s="1"/>
    </row>
    <row r="304" spans="17:19">
      <c r="Q304" s="1"/>
      <c r="S304" s="1"/>
    </row>
    <row r="305" spans="17:19">
      <c r="Q305" s="1"/>
      <c r="S305" s="1"/>
    </row>
    <row r="306" spans="17:19">
      <c r="Q306" s="1"/>
      <c r="S306" s="1"/>
    </row>
    <row r="307" spans="17:19">
      <c r="Q307" s="1"/>
      <c r="S307" s="1"/>
    </row>
    <row r="308" spans="17:19">
      <c r="Q308" s="1"/>
      <c r="S308" s="1"/>
    </row>
    <row r="309" spans="17:19">
      <c r="Q309" s="1"/>
      <c r="S309" s="1"/>
    </row>
    <row r="310" spans="17:19">
      <c r="Q310" s="1"/>
      <c r="S310" s="1"/>
    </row>
    <row r="311" spans="17:19">
      <c r="Q311" s="1"/>
      <c r="S311" s="1"/>
    </row>
    <row r="312" spans="17:19">
      <c r="Q312" s="1"/>
      <c r="S312" s="1"/>
    </row>
    <row r="313" spans="17:19">
      <c r="Q313" s="1"/>
      <c r="S313" s="1"/>
    </row>
    <row r="314" spans="17:17">
      <c r="Q314" s="1"/>
    </row>
    <row r="315" spans="17:19">
      <c r="Q315" s="1"/>
      <c r="S315" s="1"/>
    </row>
    <row r="316" spans="17:19">
      <c r="Q316" s="1"/>
      <c r="S316" s="1"/>
    </row>
    <row r="317" spans="17:17">
      <c r="Q317" s="1"/>
    </row>
    <row r="318" spans="17:19">
      <c r="Q318" s="1"/>
      <c r="S318" s="1"/>
    </row>
    <row r="319" spans="17:19">
      <c r="Q319" s="1"/>
      <c r="S319" s="1"/>
    </row>
    <row r="320" spans="17:19">
      <c r="Q320" s="1"/>
      <c r="S320" s="1"/>
    </row>
    <row r="321" spans="17:19">
      <c r="Q321" s="1"/>
      <c r="S321" s="1"/>
    </row>
    <row r="322" spans="17:19">
      <c r="Q322" s="1"/>
      <c r="S322" s="1"/>
    </row>
    <row r="323" spans="17:19">
      <c r="Q323" s="1"/>
      <c r="S323" s="1"/>
    </row>
    <row r="324" spans="17:19">
      <c r="Q324" s="1"/>
      <c r="S324" s="1"/>
    </row>
    <row r="325" spans="17:19">
      <c r="Q325" s="1"/>
      <c r="S325" s="1"/>
    </row>
    <row r="326" spans="17:19">
      <c r="Q326" s="1"/>
      <c r="S326" s="1"/>
    </row>
    <row r="327" spans="17:19">
      <c r="Q327" s="1"/>
      <c r="S327" s="1"/>
    </row>
    <row r="328" spans="17:19">
      <c r="Q328" s="1"/>
      <c r="S328" s="1"/>
    </row>
    <row r="329" spans="17:19">
      <c r="Q329" s="1"/>
      <c r="S329" s="1"/>
    </row>
    <row r="330" spans="17:19">
      <c r="Q330" s="1"/>
      <c r="S330" s="1"/>
    </row>
    <row r="331" spans="17:19">
      <c r="Q331" s="1"/>
      <c r="S331" s="1"/>
    </row>
    <row r="332" spans="17:19">
      <c r="Q332" s="1"/>
      <c r="S332" s="1"/>
    </row>
    <row r="334" spans="17:17">
      <c r="Q334" s="1"/>
    </row>
    <row r="335" spans="17:19">
      <c r="Q335" s="1"/>
      <c r="S335" s="1"/>
    </row>
    <row r="336" spans="17:19">
      <c r="Q336" s="1"/>
      <c r="S336" s="1"/>
    </row>
    <row r="337" spans="17:17">
      <c r="Q337" s="1"/>
    </row>
    <row r="338" spans="17:17">
      <c r="Q338" s="1"/>
    </row>
    <row r="339" spans="17:19">
      <c r="Q339" s="1"/>
      <c r="S339" s="1"/>
    </row>
    <row r="340" spans="17:19">
      <c r="Q340" s="1"/>
      <c r="S340" s="1"/>
    </row>
    <row r="341" spans="17:17">
      <c r="Q341" s="1"/>
    </row>
    <row r="342" spans="17:17">
      <c r="Q342" s="1"/>
    </row>
    <row r="343" spans="17:17">
      <c r="Q343" s="1"/>
    </row>
    <row r="344" spans="17:17">
      <c r="Q344" s="1"/>
    </row>
    <row r="345" spans="17:17">
      <c r="Q345" s="1"/>
    </row>
    <row r="346" spans="17:17">
      <c r="Q346" s="1"/>
    </row>
    <row r="347" spans="17:17">
      <c r="Q347" s="1"/>
    </row>
    <row r="348" spans="17:19">
      <c r="Q348" s="1"/>
      <c r="S348" s="1"/>
    </row>
    <row r="349" spans="17:19">
      <c r="Q349" s="1"/>
      <c r="S349" s="1"/>
    </row>
    <row r="350" spans="17:19">
      <c r="Q350" s="1"/>
      <c r="S350" s="1"/>
    </row>
    <row r="351" spans="17:17">
      <c r="Q351" s="1"/>
    </row>
    <row r="352" spans="17:17">
      <c r="Q352" s="1"/>
    </row>
    <row r="353" spans="17:19">
      <c r="Q353" s="1"/>
      <c r="S353" s="1"/>
    </row>
    <row r="354" spans="17:17">
      <c r="Q354" s="1"/>
    </row>
    <row r="355" spans="17:17">
      <c r="Q355" s="1"/>
    </row>
    <row r="356" spans="17:19">
      <c r="Q356" s="1"/>
      <c r="S356" s="1"/>
    </row>
    <row r="357" spans="17:19">
      <c r="Q357" s="1"/>
      <c r="S357" s="1"/>
    </row>
    <row r="358" spans="17:19">
      <c r="Q358" s="1"/>
      <c r="S358" s="1"/>
    </row>
    <row r="359" spans="17:19">
      <c r="Q359" s="1"/>
      <c r="S359" s="1"/>
    </row>
    <row r="360" spans="17:19">
      <c r="Q360" s="1"/>
      <c r="S360" s="1"/>
    </row>
    <row r="361" spans="17:19">
      <c r="Q361" s="1"/>
      <c r="S361" s="1"/>
    </row>
    <row r="362" spans="17:19">
      <c r="Q362" s="1"/>
      <c r="S362" s="1"/>
    </row>
    <row r="363" spans="17:19">
      <c r="Q363" s="1"/>
      <c r="S363" s="1"/>
    </row>
    <row r="364" spans="17:19">
      <c r="Q364" s="1"/>
      <c r="S364" s="1"/>
    </row>
    <row r="365" spans="17:19">
      <c r="Q365" s="1"/>
      <c r="S365" s="1"/>
    </row>
    <row r="366" spans="17:19">
      <c r="Q366" s="1"/>
      <c r="S366" s="1"/>
    </row>
    <row r="367" spans="17:19">
      <c r="Q367" s="1"/>
      <c r="S367" s="1"/>
    </row>
    <row r="368" spans="17:19">
      <c r="Q368" s="1"/>
      <c r="S368" s="1"/>
    </row>
    <row r="369" spans="17:19">
      <c r="Q369" s="1"/>
      <c r="S369" s="1"/>
    </row>
    <row r="370" spans="17:17">
      <c r="Q370" s="1"/>
    </row>
    <row r="371" spans="17:19">
      <c r="Q371" s="1"/>
      <c r="S371" s="1"/>
    </row>
    <row r="372" spans="17:19">
      <c r="Q372" s="1"/>
      <c r="S372" s="1"/>
    </row>
    <row r="373" spans="17:17">
      <c r="Q373" s="1"/>
    </row>
    <row r="374" spans="17:19">
      <c r="Q374" s="1"/>
      <c r="S374" s="1"/>
    </row>
    <row r="375" spans="17:17">
      <c r="Q375" s="1"/>
    </row>
    <row r="376" spans="17:17">
      <c r="Q376" s="1"/>
    </row>
    <row r="377" spans="17:17">
      <c r="Q377" s="1"/>
    </row>
    <row r="378" spans="17:19">
      <c r="Q378" s="1"/>
      <c r="S378" s="1"/>
    </row>
    <row r="379" spans="17:17">
      <c r="Q379" s="1"/>
    </row>
    <row r="382" spans="17:19">
      <c r="Q382" s="1"/>
      <c r="S382" s="1"/>
    </row>
    <row r="383" spans="17:19">
      <c r="Q383" s="1"/>
      <c r="S383" s="1"/>
    </row>
    <row r="384" spans="17:17">
      <c r="Q384" s="1"/>
    </row>
    <row r="389" spans="17:19">
      <c r="Q389" s="1"/>
      <c r="S389" s="1"/>
    </row>
    <row r="390" spans="17:19">
      <c r="Q390" s="1"/>
      <c r="S390" s="1"/>
    </row>
    <row r="391" spans="17:19">
      <c r="Q391" s="1"/>
      <c r="S391" s="1"/>
    </row>
    <row r="392" spans="17:17">
      <c r="Q392" s="1"/>
    </row>
    <row r="393" spans="17:19">
      <c r="Q393" s="1"/>
      <c r="S393" s="1"/>
    </row>
    <row r="394" spans="17:19">
      <c r="Q394" s="1"/>
      <c r="S394" s="1"/>
    </row>
    <row r="395" spans="17:19">
      <c r="Q395" s="1"/>
      <c r="S395" s="1"/>
    </row>
    <row r="396" spans="17:19">
      <c r="Q396" s="1"/>
      <c r="S396" s="1"/>
    </row>
    <row r="397" spans="17:17">
      <c r="Q397" s="1"/>
    </row>
    <row r="401" spans="17:19">
      <c r="Q401" s="1"/>
      <c r="S401" s="1"/>
    </row>
    <row r="402" spans="17:19">
      <c r="Q402" s="1"/>
      <c r="S402" s="1"/>
    </row>
    <row r="403" spans="17:19">
      <c r="Q403" s="1"/>
      <c r="S403" s="1"/>
    </row>
    <row r="404" spans="17:19">
      <c r="Q404" s="1"/>
      <c r="S404" s="1"/>
    </row>
    <row r="405" spans="17:19">
      <c r="Q405" s="1"/>
      <c r="S405" s="1"/>
    </row>
    <row r="406" spans="17:19">
      <c r="Q406" s="1"/>
      <c r="S406" s="1"/>
    </row>
    <row r="407" spans="17:19">
      <c r="Q407" s="1"/>
      <c r="S407" s="1"/>
    </row>
    <row r="408" spans="17:19">
      <c r="Q408" s="1"/>
      <c r="S408" s="1"/>
    </row>
    <row r="409" spans="17:17">
      <c r="Q409" s="1"/>
    </row>
    <row r="410" spans="17:17">
      <c r="Q410" s="1"/>
    </row>
    <row r="411" spans="17:17">
      <c r="Q411" s="1"/>
    </row>
    <row r="412" spans="17:17">
      <c r="Q412" s="1"/>
    </row>
    <row r="413" spans="17:19">
      <c r="Q413" s="1"/>
      <c r="S413" s="1"/>
    </row>
    <row r="414" spans="17:19">
      <c r="Q414" s="1"/>
      <c r="S414" s="1"/>
    </row>
    <row r="417" spans="15:19">
      <c r="O417" s="1"/>
      <c r="Q417" s="1"/>
      <c r="S417" s="1"/>
    </row>
    <row r="419" spans="17:17">
      <c r="Q419" s="1"/>
    </row>
    <row r="420" spans="17:17">
      <c r="Q420" s="1"/>
    </row>
    <row r="421" spans="17:17">
      <c r="Q421" s="1"/>
    </row>
    <row r="422" spans="17:17">
      <c r="Q422" s="1"/>
    </row>
    <row r="423" spans="17:17">
      <c r="Q423" s="1"/>
    </row>
    <row r="424" spans="17:19">
      <c r="Q424" s="1"/>
      <c r="S424" s="1"/>
    </row>
    <row r="425" spans="17:17">
      <c r="Q425" s="1"/>
    </row>
    <row r="426" spans="17:17">
      <c r="Q426" s="1"/>
    </row>
    <row r="427" spans="17:17">
      <c r="Q427" s="1"/>
    </row>
    <row r="428" spans="17:17">
      <c r="Q428" s="1"/>
    </row>
    <row r="429" spans="17:19">
      <c r="Q429" s="1"/>
      <c r="S429" s="1"/>
    </row>
    <row r="431" spans="17:17">
      <c r="Q431" s="1"/>
    </row>
    <row r="432" spans="17:17">
      <c r="Q432" s="1"/>
    </row>
    <row r="433" spans="17:17">
      <c r="Q433" s="1"/>
    </row>
    <row r="434" spans="17:17">
      <c r="Q434" s="1"/>
    </row>
    <row r="435" spans="17:17">
      <c r="Q435" s="1"/>
    </row>
    <row r="436" spans="17:17">
      <c r="Q436" s="1"/>
    </row>
    <row r="439" spans="17:17">
      <c r="Q439" s="1"/>
    </row>
    <row r="440" spans="17:17">
      <c r="Q440" s="1"/>
    </row>
    <row r="441" spans="17:17">
      <c r="Q441" s="1"/>
    </row>
    <row r="442" spans="17:19">
      <c r="Q442" s="1"/>
      <c r="S442" s="1"/>
    </row>
    <row r="443" spans="17:17">
      <c r="Q443" s="1"/>
    </row>
    <row r="444" spans="17:17">
      <c r="Q444" s="1"/>
    </row>
    <row r="445" spans="17:19">
      <c r="Q445" s="1"/>
      <c r="S445" s="1"/>
    </row>
    <row r="446" spans="17:17">
      <c r="Q446" s="1"/>
    </row>
    <row r="447" spans="17:17">
      <c r="Q447" s="1"/>
    </row>
    <row r="448" spans="17:19">
      <c r="Q448" s="1"/>
      <c r="S448" s="1"/>
    </row>
    <row r="449" spans="17:17">
      <c r="Q449" s="1"/>
    </row>
    <row r="455" spans="17:17">
      <c r="Q455" s="1"/>
    </row>
    <row r="458" spans="17:19">
      <c r="Q458" s="1"/>
      <c r="S458" s="1"/>
    </row>
    <row r="459" spans="17:17">
      <c r="Q459" s="1"/>
    </row>
    <row r="460" spans="17:17">
      <c r="Q460" s="1"/>
    </row>
    <row r="461" spans="17:17">
      <c r="Q461" s="1"/>
    </row>
    <row r="462" spans="17:17">
      <c r="Q462" s="1"/>
    </row>
    <row r="464" spans="17:17">
      <c r="Q464" s="1"/>
    </row>
    <row r="467" spans="17:17">
      <c r="Q467" s="1"/>
    </row>
    <row r="472" spans="17:19">
      <c r="Q472" s="1"/>
      <c r="S472" s="1"/>
    </row>
    <row r="473" spans="17:17">
      <c r="Q473" s="1"/>
    </row>
    <row r="476" spans="17:19">
      <c r="Q476" s="1"/>
      <c r="S476" s="1"/>
    </row>
    <row r="477" spans="17:19">
      <c r="Q477" s="1"/>
      <c r="S477" s="1"/>
    </row>
    <row r="478" spans="17:17">
      <c r="Q478" s="1"/>
    </row>
    <row r="480" spans="17:19">
      <c r="Q480" s="1"/>
      <c r="S480" s="1"/>
    </row>
    <row r="484" spans="15:19">
      <c r="O484" s="1"/>
      <c r="Q484" s="1"/>
      <c r="S484" s="1"/>
    </row>
    <row r="486" spans="17:17">
      <c r="Q486" s="1"/>
    </row>
    <row r="487" spans="17:19">
      <c r="Q487" s="1"/>
      <c r="S487" s="1"/>
    </row>
    <row r="488" spans="17:17">
      <c r="Q488" s="1"/>
    </row>
    <row r="489" spans="17:17">
      <c r="Q489" s="1"/>
    </row>
    <row r="490" spans="17:17">
      <c r="Q490" s="1"/>
    </row>
    <row r="491" spans="17:17">
      <c r="Q491" s="1"/>
    </row>
    <row r="492" spans="17:17">
      <c r="Q492" s="1"/>
    </row>
    <row r="493" spans="17:17">
      <c r="Q493" s="1"/>
    </row>
    <row r="494" spans="17:17">
      <c r="Q494" s="1"/>
    </row>
    <row r="495" spans="17:19">
      <c r="Q495" s="1"/>
      <c r="S495" s="1"/>
    </row>
    <row r="496" spans="17:17">
      <c r="Q496" s="1"/>
    </row>
    <row r="497" spans="17:19">
      <c r="Q497" s="1"/>
      <c r="S497" s="1"/>
    </row>
    <row r="498" spans="17:19">
      <c r="Q498" s="1"/>
      <c r="S498" s="1"/>
    </row>
    <row r="499" spans="17:17">
      <c r="Q499" s="1"/>
    </row>
    <row r="500" spans="17:17">
      <c r="Q500" s="1"/>
    </row>
    <row r="501" spans="17:17">
      <c r="Q501" s="1"/>
    </row>
    <row r="502" spans="17:17">
      <c r="Q502" s="1"/>
    </row>
    <row r="503" spans="17:17">
      <c r="Q503" s="1"/>
    </row>
    <row r="504" spans="17:17">
      <c r="Q504" s="1"/>
    </row>
    <row r="505" spans="17:17">
      <c r="Q505" s="1"/>
    </row>
    <row r="506" spans="17:17">
      <c r="Q506" s="1"/>
    </row>
    <row r="507" spans="17:17">
      <c r="Q507" s="1"/>
    </row>
    <row r="508" spans="17:19">
      <c r="Q508" s="1"/>
      <c r="S508" s="1"/>
    </row>
    <row r="509" spans="17:17">
      <c r="Q509" s="1"/>
    </row>
    <row r="510" spans="17:19">
      <c r="Q510" s="1"/>
      <c r="S510" s="1"/>
    </row>
    <row r="511" spans="17:17">
      <c r="Q511" s="1"/>
    </row>
    <row r="512" spans="17:17">
      <c r="Q512" s="1"/>
    </row>
    <row r="513" spans="17:17">
      <c r="Q513" s="1"/>
    </row>
    <row r="514" spans="17:17">
      <c r="Q514" s="1"/>
    </row>
    <row r="515" spans="17:19">
      <c r="Q515" s="1"/>
      <c r="S515" s="1"/>
    </row>
    <row r="516" spans="17:17">
      <c r="Q516" s="1"/>
    </row>
    <row r="517" spans="17:17">
      <c r="Q517" s="1"/>
    </row>
    <row r="518" spans="17:19">
      <c r="Q518" s="1"/>
      <c r="S518" s="1"/>
    </row>
    <row r="519" spans="17:19">
      <c r="Q519" s="1"/>
      <c r="S519" s="1"/>
    </row>
    <row r="526" spans="17:17">
      <c r="Q526" s="1"/>
    </row>
    <row r="527" spans="17:17">
      <c r="Q527" s="1"/>
    </row>
    <row r="529" spans="17:17">
      <c r="Q529" s="1"/>
    </row>
    <row r="530" spans="17:19">
      <c r="Q530" s="1"/>
      <c r="S530" s="1"/>
    </row>
    <row r="531" spans="17:19">
      <c r="Q531" s="1"/>
      <c r="S531" s="1"/>
    </row>
    <row r="532" spans="17:17">
      <c r="Q532" s="1"/>
    </row>
    <row r="537" spans="17:19">
      <c r="Q537" s="1"/>
      <c r="S537" s="1"/>
    </row>
    <row r="540" spans="17:19">
      <c r="Q540" s="1"/>
      <c r="S540" s="1"/>
    </row>
    <row r="543" spans="17:17">
      <c r="Q543" s="1"/>
    </row>
    <row r="546" spans="17:19">
      <c r="Q546" s="1"/>
      <c r="S546" s="1"/>
    </row>
    <row r="547" spans="17:19">
      <c r="Q547" s="1"/>
      <c r="S547" s="1"/>
    </row>
    <row r="548" spans="17:19">
      <c r="Q548" s="1"/>
      <c r="S548" s="1"/>
    </row>
    <row r="551" spans="17:19">
      <c r="Q551" s="1"/>
      <c r="S551" s="1"/>
    </row>
    <row r="552" spans="17:19">
      <c r="Q552" s="1"/>
      <c r="S552" s="1"/>
    </row>
    <row r="553" spans="17:19">
      <c r="Q553" s="1"/>
      <c r="S553" s="1"/>
    </row>
    <row r="554" spans="17:19">
      <c r="Q554" s="1"/>
      <c r="S554" s="1"/>
    </row>
    <row r="555" spans="17:19">
      <c r="Q555" s="1"/>
      <c r="S555" s="1"/>
    </row>
    <row r="556" spans="17:19">
      <c r="Q556" s="1"/>
      <c r="S556" s="1"/>
    </row>
    <row r="557" spans="17:19">
      <c r="Q557" s="1"/>
      <c r="S557" s="1"/>
    </row>
    <row r="558" spans="17:19">
      <c r="Q558" s="1"/>
      <c r="S558" s="1"/>
    </row>
    <row r="559" spans="17:19">
      <c r="Q559" s="1"/>
      <c r="S559" s="1"/>
    </row>
    <row r="560" spans="17:17">
      <c r="Q560" s="1"/>
    </row>
    <row r="561" spans="17:19">
      <c r="Q561" s="1"/>
      <c r="S561" s="1"/>
    </row>
    <row r="562" spans="17:17">
      <c r="Q562" s="1"/>
    </row>
    <row r="563" spans="17:17">
      <c r="Q563" s="1"/>
    </row>
    <row r="564" spans="17:19">
      <c r="Q564" s="1"/>
      <c r="S564" s="1"/>
    </row>
    <row r="565" spans="17:19">
      <c r="Q565" s="1"/>
      <c r="S565" s="1"/>
    </row>
    <row r="566" spans="17:19">
      <c r="Q566" s="1"/>
      <c r="S566" s="1"/>
    </row>
    <row r="567" spans="17:19">
      <c r="Q567" s="1"/>
      <c r="S567" s="1"/>
    </row>
    <row r="568" spans="17:19">
      <c r="Q568" s="1"/>
      <c r="S568" s="1"/>
    </row>
    <row r="569" spans="17:19">
      <c r="Q569" s="1"/>
      <c r="S569" s="1"/>
    </row>
    <row r="570" spans="17:19">
      <c r="Q570" s="1"/>
      <c r="S570" s="1"/>
    </row>
    <row r="571" spans="17:19">
      <c r="Q571" s="1"/>
      <c r="S571" s="1"/>
    </row>
    <row r="572" spans="17:19">
      <c r="Q572" s="1"/>
      <c r="S572" s="1"/>
    </row>
    <row r="573" spans="17:17">
      <c r="Q573" s="1"/>
    </row>
    <row r="574" spans="17:17">
      <c r="Q574" s="1"/>
    </row>
    <row r="575" spans="17:17">
      <c r="Q575" s="1"/>
    </row>
    <row r="576" spans="17:17">
      <c r="Q576" s="1"/>
    </row>
    <row r="577" spans="17:17">
      <c r="Q577" s="1"/>
    </row>
    <row r="578" spans="17:17">
      <c r="Q578" s="1"/>
    </row>
    <row r="579" spans="17:17">
      <c r="Q579" s="1"/>
    </row>
    <row r="580" spans="17:17">
      <c r="Q580" s="1"/>
    </row>
    <row r="581" spans="17:19">
      <c r="Q581" s="1"/>
      <c r="S581" s="1"/>
    </row>
    <row r="582" spans="17:17">
      <c r="Q582" s="1"/>
    </row>
    <row r="583" spans="17:17">
      <c r="Q583" s="1"/>
    </row>
    <row r="584" spans="17:17">
      <c r="Q584" s="1"/>
    </row>
    <row r="585" spans="17:19">
      <c r="Q585" s="1"/>
      <c r="S585" s="1"/>
    </row>
    <row r="586" spans="17:17">
      <c r="Q586" s="1"/>
    </row>
    <row r="590" spans="17:19">
      <c r="Q590" s="1"/>
      <c r="S590" s="1"/>
    </row>
    <row r="591" spans="17:19">
      <c r="Q591" s="1"/>
      <c r="S591" s="1"/>
    </row>
    <row r="592" spans="17:19">
      <c r="Q592" s="1"/>
      <c r="S592" s="1"/>
    </row>
    <row r="593" spans="17:17">
      <c r="Q593" s="1"/>
    </row>
    <row r="594" spans="17:19">
      <c r="Q594" s="1"/>
      <c r="S594" s="1"/>
    </row>
    <row r="595" spans="17:19">
      <c r="Q595" s="1"/>
      <c r="S595" s="1"/>
    </row>
    <row r="596" spans="17:19">
      <c r="Q596" s="1"/>
      <c r="S596" s="1"/>
    </row>
    <row r="599" spans="17:19">
      <c r="Q599" s="1"/>
      <c r="S599" s="1"/>
    </row>
    <row r="600" spans="17:19">
      <c r="Q600" s="1"/>
      <c r="S600" s="1"/>
    </row>
    <row r="601" spans="17:19">
      <c r="Q601" s="1"/>
      <c r="S601" s="1"/>
    </row>
    <row r="602" spans="17:19">
      <c r="Q602" s="1"/>
      <c r="S602" s="1"/>
    </row>
    <row r="603" spans="17:19">
      <c r="Q603" s="1"/>
      <c r="S603" s="1"/>
    </row>
    <row r="604" spans="17:19">
      <c r="Q604" s="1"/>
      <c r="S604" s="1"/>
    </row>
    <row r="605" spans="17:19">
      <c r="Q605" s="1"/>
      <c r="S605" s="1"/>
    </row>
    <row r="606" spans="17:19">
      <c r="Q606" s="1"/>
      <c r="S606" s="1"/>
    </row>
    <row r="607" spans="17:19">
      <c r="Q607" s="1"/>
      <c r="S607" s="1"/>
    </row>
    <row r="608" spans="17:19">
      <c r="Q608" s="1"/>
      <c r="S608" s="1"/>
    </row>
    <row r="609" spans="17:19">
      <c r="Q609" s="1"/>
      <c r="S609" s="1"/>
    </row>
    <row r="610" spans="17:19">
      <c r="Q610" s="1"/>
      <c r="S610" s="1"/>
    </row>
    <row r="611" spans="17:17">
      <c r="Q611" s="1"/>
    </row>
    <row r="612" spans="17:19">
      <c r="Q612" s="1"/>
      <c r="S612" s="1"/>
    </row>
    <row r="615" spans="17:17">
      <c r="Q615" s="1"/>
    </row>
    <row r="616" spans="17:17">
      <c r="Q616" s="1"/>
    </row>
    <row r="617" spans="17:17">
      <c r="Q617" s="1"/>
    </row>
    <row r="618" spans="17:17">
      <c r="Q618" s="1"/>
    </row>
    <row r="619" spans="17:19">
      <c r="Q619" s="1"/>
      <c r="S619" s="1"/>
    </row>
    <row r="620" spans="17:19">
      <c r="Q620" s="1"/>
      <c r="S620" s="1"/>
    </row>
    <row r="621" spans="17:19">
      <c r="Q621" s="1"/>
      <c r="S621" s="1"/>
    </row>
    <row r="622" spans="17:17">
      <c r="Q622" s="1"/>
    </row>
    <row r="623" spans="17:17">
      <c r="Q623" s="1"/>
    </row>
    <row r="624" spans="17:19">
      <c r="Q624" s="1"/>
      <c r="S624" s="1"/>
    </row>
    <row r="625" spans="17:17">
      <c r="Q625" s="1"/>
    </row>
    <row r="626" spans="17:19">
      <c r="Q626" s="1"/>
      <c r="S626" s="1"/>
    </row>
    <row r="627" spans="17:19">
      <c r="Q627" s="1"/>
      <c r="S627" s="1"/>
    </row>
    <row r="628" spans="17:19">
      <c r="Q628" s="1"/>
      <c r="S628" s="1"/>
    </row>
    <row r="629" spans="17:19">
      <c r="Q629" s="1"/>
      <c r="S629" s="1"/>
    </row>
    <row r="630" spans="17:17">
      <c r="Q630" s="1"/>
    </row>
    <row r="631" spans="17:17">
      <c r="Q631" s="1"/>
    </row>
    <row r="632" spans="17:17">
      <c r="Q632" s="1"/>
    </row>
    <row r="633" spans="17:17">
      <c r="Q633" s="1"/>
    </row>
    <row r="636" spans="17:19">
      <c r="Q636" s="1"/>
      <c r="S636" s="1"/>
    </row>
    <row r="637" spans="17:17">
      <c r="Q637" s="1"/>
    </row>
    <row r="638" spans="17:17">
      <c r="Q638" s="1"/>
    </row>
    <row r="639" spans="17:17">
      <c r="Q639" s="1"/>
    </row>
    <row r="640" spans="17:19">
      <c r="Q640" s="1"/>
      <c r="S640" s="1"/>
    </row>
    <row r="641" spans="17:19">
      <c r="Q641" s="1"/>
      <c r="S641" s="1"/>
    </row>
    <row r="642" spans="17:19">
      <c r="Q642" s="1"/>
      <c r="S642" s="1"/>
    </row>
    <row r="643" spans="17:19">
      <c r="Q643" s="1"/>
      <c r="S643" s="1"/>
    </row>
    <row r="644" spans="17:17">
      <c r="Q644" s="1"/>
    </row>
    <row r="645" spans="17:17">
      <c r="Q645" s="1"/>
    </row>
    <row r="646" spans="17:19">
      <c r="Q646" s="1"/>
      <c r="S646" s="1"/>
    </row>
    <row r="647" spans="17:19">
      <c r="Q647" s="1"/>
      <c r="S647" s="1"/>
    </row>
    <row r="648" spans="17:19">
      <c r="Q648" s="1"/>
      <c r="S648" s="1"/>
    </row>
    <row r="649" spans="17:19">
      <c r="Q649" s="1"/>
      <c r="S649" s="1"/>
    </row>
    <row r="650" spans="17:19">
      <c r="Q650" s="1"/>
      <c r="S650" s="1"/>
    </row>
    <row r="651" spans="17:19">
      <c r="Q651" s="1"/>
      <c r="S651" s="1"/>
    </row>
    <row r="652" spans="17:17">
      <c r="Q652" s="1"/>
    </row>
    <row r="654" spans="17:19">
      <c r="Q654" s="1"/>
      <c r="S654" s="1"/>
    </row>
    <row r="655" spans="17:19">
      <c r="Q655" s="1"/>
      <c r="S655" s="1"/>
    </row>
    <row r="656" spans="17:19">
      <c r="Q656" s="1"/>
      <c r="S656" s="1"/>
    </row>
    <row r="657" spans="17:19">
      <c r="Q657" s="1"/>
      <c r="S657" s="1"/>
    </row>
    <row r="658" spans="17:19">
      <c r="Q658" s="1"/>
      <c r="S658" s="1"/>
    </row>
    <row r="659" spans="17:19">
      <c r="Q659" s="1"/>
      <c r="S659" s="1"/>
    </row>
    <row r="661" spans="17:19">
      <c r="Q661" s="1"/>
      <c r="S661" s="1"/>
    </row>
    <row r="662" spans="17:17">
      <c r="Q662" s="1"/>
    </row>
    <row r="664" spans="17:19">
      <c r="Q664" s="1"/>
      <c r="S664" s="1"/>
    </row>
    <row r="665" spans="17:17">
      <c r="Q665" s="1"/>
    </row>
    <row r="666" spans="17:19">
      <c r="Q666" s="1"/>
      <c r="S666" s="1"/>
    </row>
    <row r="667" spans="17:19">
      <c r="Q667" s="1"/>
      <c r="S667" s="1"/>
    </row>
    <row r="668" spans="17:17">
      <c r="Q668" s="1"/>
    </row>
    <row r="669" spans="17:17">
      <c r="Q669" s="1"/>
    </row>
    <row r="671" spans="17:17">
      <c r="Q671" s="1"/>
    </row>
    <row r="672" spans="17:17">
      <c r="Q672" s="1"/>
    </row>
    <row r="673" spans="17:17">
      <c r="Q673" s="1"/>
    </row>
    <row r="674" spans="17:17">
      <c r="Q674" s="1"/>
    </row>
    <row r="675" spans="17:17">
      <c r="Q675" s="1"/>
    </row>
    <row r="676" spans="17:19">
      <c r="Q676" s="1"/>
      <c r="S676" s="1"/>
    </row>
    <row r="677" spans="17:17">
      <c r="Q677" s="1"/>
    </row>
    <row r="678" spans="17:17">
      <c r="Q678" s="1"/>
    </row>
    <row r="679" spans="17:19">
      <c r="Q679" s="1"/>
      <c r="S679" s="1"/>
    </row>
    <row r="680" spans="17:17">
      <c r="Q680" s="1"/>
    </row>
    <row r="682" spans="17:19">
      <c r="Q682" s="1"/>
      <c r="S682" s="1"/>
    </row>
    <row r="683" spans="17:19">
      <c r="Q683" s="1"/>
      <c r="S683" s="1"/>
    </row>
    <row r="685" spans="17:17">
      <c r="Q685" s="1"/>
    </row>
    <row r="687" spans="17:19">
      <c r="Q687" s="1"/>
      <c r="S687" s="1"/>
    </row>
    <row r="688" spans="17:17">
      <c r="Q688" s="1"/>
    </row>
    <row r="689" spans="17:17">
      <c r="Q689" s="1"/>
    </row>
    <row r="690" spans="17:17">
      <c r="Q690" s="1"/>
    </row>
    <row r="691" spans="17:19">
      <c r="Q691" s="1"/>
      <c r="S691" s="1"/>
    </row>
    <row r="692" spans="17:17">
      <c r="Q692" s="1"/>
    </row>
    <row r="693" spans="17:17">
      <c r="Q693" s="1"/>
    </row>
    <row r="694" spans="17:19">
      <c r="Q694" s="1"/>
      <c r="S694" s="1"/>
    </row>
    <row r="695" spans="17:17">
      <c r="Q695" s="1"/>
    </row>
    <row r="696" spans="17:17">
      <c r="Q696" s="1"/>
    </row>
    <row r="697" spans="17:17">
      <c r="Q697" s="1"/>
    </row>
    <row r="698" spans="17:17">
      <c r="Q698" s="1"/>
    </row>
    <row r="699" spans="17:17">
      <c r="Q699" s="1"/>
    </row>
    <row r="700" spans="17:19">
      <c r="Q700" s="1"/>
      <c r="S700" s="1"/>
    </row>
    <row r="701" spans="17:19">
      <c r="Q701" s="1"/>
      <c r="S701" s="1"/>
    </row>
    <row r="702" spans="17:17">
      <c r="Q702" s="1"/>
    </row>
    <row r="703" spans="17:17">
      <c r="Q703" s="1"/>
    </row>
    <row r="704" spans="17:17">
      <c r="Q704" s="1"/>
    </row>
    <row r="705" spans="17:19">
      <c r="Q705" s="1"/>
      <c r="S705" s="1"/>
    </row>
    <row r="707" spans="17:19">
      <c r="Q707" s="1"/>
      <c r="S707" s="1"/>
    </row>
    <row r="708" spans="17:19">
      <c r="Q708" s="1"/>
      <c r="S708" s="1"/>
    </row>
    <row r="709" spans="17:19">
      <c r="Q709" s="1"/>
      <c r="S709" s="1"/>
    </row>
    <row r="710" spans="17:17">
      <c r="Q710" s="1"/>
    </row>
    <row r="711" spans="17:17">
      <c r="Q711" s="1"/>
    </row>
    <row r="712" spans="17:19">
      <c r="Q712" s="1"/>
      <c r="S712" s="1"/>
    </row>
    <row r="713" spans="17:19">
      <c r="Q713" s="1"/>
      <c r="S713" s="1"/>
    </row>
    <row r="714" spans="17:19">
      <c r="Q714" s="1"/>
      <c r="S714" s="1"/>
    </row>
    <row r="715" spans="17:19">
      <c r="Q715" s="1"/>
      <c r="S715" s="1"/>
    </row>
    <row r="716" spans="17:19">
      <c r="Q716" s="1"/>
      <c r="S716" s="1"/>
    </row>
    <row r="717" spans="17:19">
      <c r="Q717" s="1"/>
      <c r="S717" s="1"/>
    </row>
    <row r="718" spans="17:19">
      <c r="Q718" s="1"/>
      <c r="S718" s="1"/>
    </row>
    <row r="719" spans="17:19">
      <c r="Q719" s="1"/>
      <c r="S719" s="1"/>
    </row>
    <row r="720" spans="17:17">
      <c r="Q720" s="1"/>
    </row>
    <row r="721" spans="17:17">
      <c r="Q721" s="1"/>
    </row>
    <row r="722" spans="17:17">
      <c r="Q722" s="1"/>
    </row>
    <row r="723" spans="17:17">
      <c r="Q723" s="1"/>
    </row>
    <row r="724" spans="17:19">
      <c r="Q724" s="1"/>
      <c r="S724" s="1"/>
    </row>
    <row r="725" spans="17:19">
      <c r="Q725" s="1"/>
      <c r="S725" s="1"/>
    </row>
    <row r="726" spans="17:19">
      <c r="Q726" s="1"/>
      <c r="S726" s="1"/>
    </row>
    <row r="727" spans="17:19">
      <c r="Q727" s="1"/>
      <c r="S727" s="1"/>
    </row>
    <row r="728" spans="17:19">
      <c r="Q728" s="1"/>
      <c r="S728" s="1"/>
    </row>
    <row r="729" spans="17:19">
      <c r="Q729" s="1"/>
      <c r="S729" s="1"/>
    </row>
    <row r="730" spans="17:19">
      <c r="Q730" s="1"/>
      <c r="S730" s="1"/>
    </row>
    <row r="731" spans="17:19">
      <c r="Q731" s="1"/>
      <c r="S731" s="1"/>
    </row>
    <row r="732" spans="17:19">
      <c r="Q732" s="1"/>
      <c r="S732" s="1"/>
    </row>
    <row r="733" spans="17:19">
      <c r="Q733" s="1"/>
      <c r="S733" s="1"/>
    </row>
    <row r="734" spans="17:19">
      <c r="Q734" s="1"/>
      <c r="S734" s="1"/>
    </row>
    <row r="735" spans="17:19">
      <c r="Q735" s="1"/>
      <c r="S735" s="1"/>
    </row>
    <row r="736" spans="17:19">
      <c r="Q736" s="1"/>
      <c r="S736" s="1"/>
    </row>
    <row r="737" spans="17:19">
      <c r="Q737" s="1"/>
      <c r="S737" s="1"/>
    </row>
    <row r="738" spans="17:19">
      <c r="Q738" s="1"/>
      <c r="S738" s="1"/>
    </row>
    <row r="739" spans="17:19">
      <c r="Q739" s="1"/>
      <c r="S739" s="1"/>
    </row>
    <row r="740" spans="17:19">
      <c r="Q740" s="1"/>
      <c r="S740" s="1"/>
    </row>
    <row r="741" spans="17:19">
      <c r="Q741" s="1"/>
      <c r="S741" s="1"/>
    </row>
    <row r="742" spans="17:19">
      <c r="Q742" s="1"/>
      <c r="S742" s="1"/>
    </row>
    <row r="743" spans="17:19">
      <c r="Q743" s="1"/>
      <c r="S743" s="1"/>
    </row>
    <row r="744" spans="17:19">
      <c r="Q744" s="1"/>
      <c r="S744" s="1"/>
    </row>
    <row r="745" spans="17:19">
      <c r="Q745" s="1"/>
      <c r="S745" s="1"/>
    </row>
    <row r="747" spans="17:19">
      <c r="Q747" s="1"/>
      <c r="S747" s="1"/>
    </row>
    <row r="748" spans="17:19">
      <c r="Q748" s="1"/>
      <c r="S748" s="1"/>
    </row>
    <row r="749" spans="17:19">
      <c r="Q749" s="1"/>
      <c r="S749" s="1"/>
    </row>
    <row r="750" spans="17:17">
      <c r="Q750" s="1"/>
    </row>
    <row r="751" spans="17:19">
      <c r="Q751" s="1"/>
      <c r="S751" s="1"/>
    </row>
    <row r="752" spans="17:17">
      <c r="Q752" s="1"/>
    </row>
    <row r="753" spans="17:17">
      <c r="Q753" s="1"/>
    </row>
    <row r="754" spans="17:17">
      <c r="Q754" s="1"/>
    </row>
    <row r="755" spans="17:17">
      <c r="Q755" s="1"/>
    </row>
    <row r="756" spans="17:19">
      <c r="Q756" s="1"/>
      <c r="S756" s="1"/>
    </row>
    <row r="757" spans="17:17">
      <c r="Q757" s="1"/>
    </row>
    <row r="758" spans="17:19">
      <c r="Q758" s="1"/>
      <c r="S758" s="1"/>
    </row>
    <row r="759" spans="17:17">
      <c r="Q759" s="1"/>
    </row>
    <row r="760" spans="17:19">
      <c r="Q760" s="1"/>
      <c r="S760" s="1"/>
    </row>
    <row r="761" spans="17:19">
      <c r="Q761" s="1"/>
      <c r="S761" s="1"/>
    </row>
    <row r="762" spans="17:17">
      <c r="Q762" s="1"/>
    </row>
    <row r="763" spans="17:19">
      <c r="Q763" s="1"/>
      <c r="S763" s="1"/>
    </row>
    <row r="764" spans="17:17">
      <c r="Q764" s="1"/>
    </row>
    <row r="765" spans="17:17">
      <c r="Q765" s="1"/>
    </row>
    <row r="766" spans="17:17">
      <c r="Q766" s="1"/>
    </row>
    <row r="767" spans="17:17">
      <c r="Q767" s="1"/>
    </row>
    <row r="768" spans="17:17">
      <c r="Q768" s="1"/>
    </row>
    <row r="769" spans="17:19">
      <c r="Q769" s="1"/>
      <c r="S769" s="1"/>
    </row>
    <row r="770" spans="17:19">
      <c r="Q770" s="1"/>
      <c r="S770" s="1"/>
    </row>
    <row r="771" spans="17:17">
      <c r="Q771" s="1"/>
    </row>
    <row r="772" spans="17:19">
      <c r="Q772" s="1"/>
      <c r="S772" s="1"/>
    </row>
    <row r="773" spans="17:17">
      <c r="Q773" s="1"/>
    </row>
    <row r="774" spans="17:17">
      <c r="Q774" s="1"/>
    </row>
    <row r="775" spans="17:19">
      <c r="Q775" s="1"/>
      <c r="S775" s="1"/>
    </row>
    <row r="776" spans="17:17">
      <c r="Q776" s="1"/>
    </row>
    <row r="777" spans="17:19">
      <c r="Q777" s="1"/>
      <c r="S777" s="1"/>
    </row>
    <row r="778" spans="17:19">
      <c r="Q778" s="1"/>
      <c r="S778" s="1"/>
    </row>
    <row r="779" spans="17:19">
      <c r="Q779" s="1"/>
      <c r="S779" s="1"/>
    </row>
    <row r="780" spans="17:19">
      <c r="Q780" s="1"/>
      <c r="S780" s="1"/>
    </row>
    <row r="781" spans="17:17">
      <c r="Q781" s="1"/>
    </row>
    <row r="782" spans="17:17">
      <c r="Q782" s="1"/>
    </row>
    <row r="783" spans="17:19">
      <c r="Q783" s="1"/>
      <c r="S783" s="1"/>
    </row>
    <row r="784" spans="17:17">
      <c r="Q784" s="1"/>
    </row>
    <row r="785" spans="17:17">
      <c r="Q785" s="1"/>
    </row>
    <row r="786" spans="17:17">
      <c r="Q786" s="1"/>
    </row>
    <row r="787" spans="17:17">
      <c r="Q787" s="1"/>
    </row>
    <row r="788" spans="17:17">
      <c r="Q788" s="1"/>
    </row>
    <row r="790" spans="17:17">
      <c r="Q790" s="1"/>
    </row>
    <row r="791" spans="17:19">
      <c r="Q791" s="1"/>
      <c r="S791" s="1"/>
    </row>
    <row r="792" spans="17:17">
      <c r="Q792" s="1"/>
    </row>
    <row r="793" spans="17:19">
      <c r="Q793" s="1"/>
      <c r="S793" s="1"/>
    </row>
    <row r="794" spans="17:17">
      <c r="Q794" s="1"/>
    </row>
    <row r="795" spans="17:17">
      <c r="Q795" s="1"/>
    </row>
    <row r="796" spans="17:19">
      <c r="Q796" s="1"/>
      <c r="S796" s="1"/>
    </row>
    <row r="797" spans="17:19">
      <c r="Q797" s="1"/>
      <c r="S797" s="1"/>
    </row>
    <row r="798" spans="17:19">
      <c r="Q798" s="1"/>
      <c r="S798" s="1"/>
    </row>
    <row r="799" spans="17:17">
      <c r="Q799" s="1"/>
    </row>
    <row r="801" spans="17:17">
      <c r="Q801" s="1"/>
    </row>
    <row r="802" spans="17:17">
      <c r="Q802" s="1"/>
    </row>
    <row r="803" spans="17:17">
      <c r="Q803" s="1"/>
    </row>
    <row r="804" spans="17:19">
      <c r="Q804" s="1"/>
      <c r="S804" s="1"/>
    </row>
    <row r="805" spans="17:17">
      <c r="Q805" s="1"/>
    </row>
    <row r="806" spans="17:17">
      <c r="Q806" s="1"/>
    </row>
    <row r="807" spans="17:19">
      <c r="Q807" s="1"/>
      <c r="S807" s="1"/>
    </row>
    <row r="809" spans="17:17">
      <c r="Q809" s="1"/>
    </row>
    <row r="810" spans="17:17">
      <c r="Q810" s="1"/>
    </row>
    <row r="811" spans="17:17">
      <c r="Q811" s="1"/>
    </row>
    <row r="812" spans="17:17">
      <c r="Q812" s="1"/>
    </row>
    <row r="813" spans="17:19">
      <c r="Q813" s="1"/>
      <c r="S813" s="1"/>
    </row>
    <row r="814" spans="17:19">
      <c r="Q814" s="1"/>
      <c r="S814" s="1"/>
    </row>
    <row r="815" spans="17:17">
      <c r="Q815" s="1"/>
    </row>
    <row r="817" spans="17:19">
      <c r="Q817" s="1"/>
      <c r="S817" s="1"/>
    </row>
    <row r="827" spans="17:17">
      <c r="Q827" s="1"/>
    </row>
    <row r="832" spans="17:17">
      <c r="Q832" s="1"/>
    </row>
    <row r="833" spans="17:17">
      <c r="Q833" s="1"/>
    </row>
    <row r="834" spans="17:19">
      <c r="Q834" s="1"/>
      <c r="S834" s="1"/>
    </row>
    <row r="835" spans="17:17">
      <c r="Q835" s="1"/>
    </row>
    <row r="837" spans="17:19">
      <c r="Q837" s="1"/>
      <c r="S837" s="1"/>
    </row>
    <row r="838" spans="17:19">
      <c r="Q838" s="1"/>
      <c r="S838" s="1"/>
    </row>
    <row r="839" spans="17:17">
      <c r="Q839" s="1"/>
    </row>
    <row r="840" spans="17:19">
      <c r="Q840" s="1"/>
      <c r="S840" s="1"/>
    </row>
    <row r="841" spans="17:19">
      <c r="Q841" s="1"/>
      <c r="S841" s="1"/>
    </row>
    <row r="842" spans="17:19">
      <c r="Q842" s="1"/>
      <c r="S842" s="1"/>
    </row>
    <row r="843" spans="17:19">
      <c r="Q843" s="1"/>
      <c r="S843" s="1"/>
    </row>
    <row r="846" spans="17:19">
      <c r="Q846" s="1"/>
      <c r="S846" s="1"/>
    </row>
    <row r="847" spans="17:17">
      <c r="Q847" s="1"/>
    </row>
    <row r="848" spans="17:17">
      <c r="Q848" s="1"/>
    </row>
    <row r="849" spans="17:17">
      <c r="Q849" s="1"/>
    </row>
    <row r="850" spans="17:17">
      <c r="Q850" s="1"/>
    </row>
    <row r="851" spans="17:17">
      <c r="Q851" s="1"/>
    </row>
    <row r="852" spans="17:17">
      <c r="Q852" s="1"/>
    </row>
    <row r="853" spans="17:17">
      <c r="Q853" s="1"/>
    </row>
    <row r="854" spans="17:17">
      <c r="Q854" s="1"/>
    </row>
    <row r="856" spans="17:17">
      <c r="Q856" s="1"/>
    </row>
    <row r="857" spans="17:17">
      <c r="Q857" s="1"/>
    </row>
    <row r="859" spans="17:19">
      <c r="Q859" s="1"/>
      <c r="S859" s="1"/>
    </row>
    <row r="861" spans="17:19">
      <c r="Q861" s="1"/>
      <c r="S861" s="1"/>
    </row>
    <row r="864" spans="17:19">
      <c r="Q864" s="1"/>
      <c r="S864" s="1"/>
    </row>
    <row r="865" spans="17:19">
      <c r="Q865" s="1"/>
      <c r="S865" s="1"/>
    </row>
    <row r="866" spans="17:17">
      <c r="Q866" s="1"/>
    </row>
    <row r="868" spans="17:19">
      <c r="Q868" s="1"/>
      <c r="S868" s="1"/>
    </row>
    <row r="869" spans="17:17">
      <c r="Q869" s="1"/>
    </row>
    <row r="870" spans="17:17">
      <c r="Q870" s="1"/>
    </row>
    <row r="871" spans="17:17">
      <c r="Q871" s="1"/>
    </row>
    <row r="872" spans="17:19">
      <c r="Q872" s="1"/>
      <c r="S872" s="1"/>
    </row>
    <row r="873" spans="17:17">
      <c r="Q873" s="1"/>
    </row>
    <row r="874" spans="17:17">
      <c r="Q874" s="1"/>
    </row>
    <row r="875" spans="17:19">
      <c r="Q875" s="1"/>
      <c r="S875" s="1"/>
    </row>
    <row r="876" spans="17:17">
      <c r="Q876" s="1"/>
    </row>
    <row r="877" spans="17:17">
      <c r="Q877" s="1"/>
    </row>
    <row r="878" spans="17:17">
      <c r="Q878" s="1"/>
    </row>
    <row r="879" spans="17:17">
      <c r="Q879" s="1"/>
    </row>
    <row r="880" spans="17:17">
      <c r="Q880" s="1"/>
    </row>
    <row r="881" spans="17:17">
      <c r="Q881" s="1"/>
    </row>
    <row r="882" spans="17:17">
      <c r="Q882" s="1"/>
    </row>
    <row r="883" spans="17:19">
      <c r="Q883" s="1"/>
      <c r="S883" s="1"/>
    </row>
    <row r="884" spans="17:19">
      <c r="Q884" s="1"/>
      <c r="S884" s="1"/>
    </row>
    <row r="885" spans="17:19">
      <c r="Q885" s="1"/>
      <c r="S885" s="1"/>
    </row>
    <row r="886" spans="17:19">
      <c r="Q886" s="1"/>
      <c r="S886" s="1"/>
    </row>
    <row r="887" spans="17:17">
      <c r="Q887" s="1"/>
    </row>
    <row r="888" spans="17:17">
      <c r="Q888" s="1"/>
    </row>
    <row r="889" spans="17:17">
      <c r="Q889" s="1"/>
    </row>
    <row r="890" spans="17:19">
      <c r="Q890" s="1"/>
      <c r="S890" s="1"/>
    </row>
    <row r="891" spans="17:19">
      <c r="Q891" s="1"/>
      <c r="S891" s="1"/>
    </row>
    <row r="892" spans="17:17">
      <c r="Q892" s="1"/>
    </row>
    <row r="893" spans="17:19">
      <c r="Q893" s="1"/>
      <c r="S893" s="1"/>
    </row>
    <row r="894" spans="17:19">
      <c r="Q894" s="1"/>
      <c r="S894" s="1"/>
    </row>
    <row r="895" spans="17:19">
      <c r="Q895" s="1"/>
      <c r="S895" s="1"/>
    </row>
    <row r="896" spans="17:19">
      <c r="Q896" s="1"/>
      <c r="S896" s="1"/>
    </row>
    <row r="897" spans="17:19">
      <c r="Q897" s="1"/>
      <c r="S897" s="1"/>
    </row>
    <row r="898" spans="17:19">
      <c r="Q898" s="1"/>
      <c r="S898" s="1"/>
    </row>
    <row r="899" spans="17:19">
      <c r="Q899" s="1"/>
      <c r="S899" s="1"/>
    </row>
    <row r="900" spans="17:19">
      <c r="Q900" s="1"/>
      <c r="S900" s="1"/>
    </row>
    <row r="901" spans="17:19">
      <c r="Q901" s="1"/>
      <c r="S901" s="1"/>
    </row>
    <row r="902" spans="17:19">
      <c r="Q902" s="1"/>
      <c r="S902" s="1"/>
    </row>
    <row r="903" spans="17:19">
      <c r="Q903" s="1"/>
      <c r="S903" s="1"/>
    </row>
    <row r="904" spans="17:19">
      <c r="Q904" s="1"/>
      <c r="S904" s="1"/>
    </row>
    <row r="905" spans="17:19">
      <c r="Q905" s="1"/>
      <c r="S905" s="1"/>
    </row>
    <row r="906" spans="17:19">
      <c r="Q906" s="1"/>
      <c r="S906" s="1"/>
    </row>
    <row r="907" spans="17:19">
      <c r="Q907" s="1"/>
      <c r="S907" s="1"/>
    </row>
    <row r="908" spans="17:19">
      <c r="Q908" s="1"/>
      <c r="S908" s="1"/>
    </row>
    <row r="909" spans="17:17">
      <c r="Q909" s="1"/>
    </row>
    <row r="910" spans="17:17">
      <c r="Q910" s="1"/>
    </row>
    <row r="914" spans="17:19">
      <c r="Q914" s="1"/>
      <c r="S914" s="1"/>
    </row>
    <row r="920" spans="17:19">
      <c r="Q920" s="1"/>
      <c r="S920" s="1"/>
    </row>
    <row r="921" spans="17:19">
      <c r="Q921" s="1"/>
      <c r="S921" s="1"/>
    </row>
    <row r="928" spans="17:19">
      <c r="Q928" s="1"/>
      <c r="S928" s="1"/>
    </row>
    <row r="929" spans="17:17">
      <c r="Q929" s="1"/>
    </row>
    <row r="930" spans="17:17">
      <c r="Q930" s="1"/>
    </row>
    <row r="931" spans="17:17">
      <c r="Q931" s="1"/>
    </row>
    <row r="932" spans="17:19">
      <c r="Q932" s="1"/>
      <c r="S932" s="1"/>
    </row>
    <row r="933" spans="17:19">
      <c r="Q933" s="1"/>
      <c r="S933" s="1"/>
    </row>
    <row r="934" spans="17:19">
      <c r="Q934" s="1"/>
      <c r="S934" s="1"/>
    </row>
    <row r="935" spans="17:19">
      <c r="Q935" s="1"/>
      <c r="S935" s="1"/>
    </row>
    <row r="936" spans="17:19">
      <c r="Q936" s="1"/>
      <c r="S936" s="1"/>
    </row>
    <row r="937" spans="17:19">
      <c r="Q937" s="1"/>
      <c r="S937" s="1"/>
    </row>
    <row r="938" spans="17:17">
      <c r="Q938" s="1"/>
    </row>
    <row r="939" spans="17:17">
      <c r="Q939" s="1"/>
    </row>
    <row r="940" spans="17:19">
      <c r="Q940" s="1"/>
      <c r="S940" s="1"/>
    </row>
    <row r="941" spans="17:17">
      <c r="Q941" s="1"/>
    </row>
    <row r="942" spans="17:17">
      <c r="Q942" s="1"/>
    </row>
    <row r="943" spans="17:17">
      <c r="Q943" s="1"/>
    </row>
    <row r="944" spans="17:17">
      <c r="Q944" s="1"/>
    </row>
    <row r="946" spans="17:17">
      <c r="Q946" s="1"/>
    </row>
    <row r="947" spans="17:17">
      <c r="Q947" s="1"/>
    </row>
    <row r="949" spans="17:17">
      <c r="Q949" s="1"/>
    </row>
    <row r="953" spans="17:17">
      <c r="Q953" s="1"/>
    </row>
    <row r="960" spans="19:19">
      <c r="S960" s="1"/>
    </row>
    <row r="961" spans="17:19">
      <c r="Q961" s="1"/>
      <c r="S961" s="1"/>
    </row>
    <row r="962" spans="17:19">
      <c r="Q962" s="1"/>
      <c r="S962" s="1"/>
    </row>
    <row r="963" spans="17:19">
      <c r="Q963" s="1"/>
      <c r="S963" s="1"/>
    </row>
    <row r="964" spans="17:19">
      <c r="Q964" s="1"/>
      <c r="S964" s="1"/>
    </row>
    <row r="965" spans="17:19">
      <c r="Q965" s="1"/>
      <c r="S965" s="1"/>
    </row>
    <row r="966" spans="17:19">
      <c r="Q966" s="1"/>
      <c r="S966" s="1"/>
    </row>
    <row r="967" spans="17:19">
      <c r="Q967" s="1"/>
      <c r="S967" s="1"/>
    </row>
    <row r="968" spans="17:19">
      <c r="Q968" s="1"/>
      <c r="S968" s="1"/>
    </row>
    <row r="969" spans="17:19">
      <c r="Q969" s="1"/>
      <c r="S969" s="1"/>
    </row>
    <row r="970" spans="17:19">
      <c r="Q970" s="1"/>
      <c r="S970" s="1"/>
    </row>
    <row r="971" spans="17:19">
      <c r="Q971" s="1"/>
      <c r="S971" s="1"/>
    </row>
    <row r="972" spans="17:19">
      <c r="Q972" s="1"/>
      <c r="S972" s="1"/>
    </row>
    <row r="973" spans="17:17">
      <c r="Q973" s="1"/>
    </row>
    <row r="974" spans="17:17">
      <c r="Q974" s="1"/>
    </row>
    <row r="975" spans="17:19">
      <c r="Q975" s="1"/>
      <c r="S975" s="1"/>
    </row>
    <row r="976" spans="17:19">
      <c r="Q976" s="1"/>
      <c r="S976" s="1"/>
    </row>
    <row r="977" spans="17:19">
      <c r="Q977" s="1"/>
      <c r="S977" s="1"/>
    </row>
    <row r="978" spans="17:19">
      <c r="Q978" s="1"/>
      <c r="S978" s="1"/>
    </row>
    <row r="979" spans="17:19">
      <c r="Q979" s="1"/>
      <c r="S979" s="1"/>
    </row>
    <row r="980" spans="17:19">
      <c r="Q980" s="1"/>
      <c r="S980" s="1"/>
    </row>
    <row r="981" spans="17:19">
      <c r="Q981" s="1"/>
      <c r="S981" s="1"/>
    </row>
    <row r="982" spans="17:19">
      <c r="Q982" s="1"/>
      <c r="S982" s="1"/>
    </row>
    <row r="983" spans="17:19">
      <c r="Q983" s="1"/>
      <c r="S983" s="1"/>
    </row>
    <row r="984" spans="17:19">
      <c r="Q984" s="1"/>
      <c r="S984" s="1"/>
    </row>
    <row r="985" spans="17:19">
      <c r="Q985" s="1"/>
      <c r="S985" s="1"/>
    </row>
    <row r="986" spans="17:19">
      <c r="Q986" s="1"/>
      <c r="S986" s="1"/>
    </row>
    <row r="987" spans="17:19">
      <c r="Q987" s="1"/>
      <c r="S987" s="1"/>
    </row>
    <row r="988" spans="17:19">
      <c r="Q988" s="1"/>
      <c r="S988" s="1"/>
    </row>
    <row r="991" spans="17:19">
      <c r="Q991" s="1"/>
      <c r="S991" s="1"/>
    </row>
    <row r="992" spans="17:19">
      <c r="Q992" s="1"/>
      <c r="S992" s="1"/>
    </row>
    <row r="993" spans="17:19">
      <c r="Q993" s="1"/>
      <c r="S993" s="1"/>
    </row>
    <row r="994" spans="17:19">
      <c r="Q994" s="1"/>
      <c r="S994" s="1"/>
    </row>
    <row r="995" spans="17:19">
      <c r="Q995" s="1"/>
      <c r="S995" s="1"/>
    </row>
    <row r="996" spans="17:19">
      <c r="Q996" s="1"/>
      <c r="S996" s="1"/>
    </row>
    <row r="997" spans="17:19">
      <c r="Q997" s="1"/>
      <c r="S997" s="1"/>
    </row>
    <row r="998" spans="17:19">
      <c r="Q998" s="1"/>
      <c r="S998" s="1"/>
    </row>
    <row r="999" spans="17:17">
      <c r="Q999" s="1"/>
    </row>
    <row r="1000" spans="17:17">
      <c r="Q1000" s="1"/>
    </row>
    <row r="1001" spans="17:19">
      <c r="Q1001" s="1"/>
      <c r="S1001" s="1"/>
    </row>
    <row r="1002" spans="17:17">
      <c r="Q1002" s="1"/>
    </row>
    <row r="1003" spans="17:19">
      <c r="Q1003" s="1"/>
      <c r="S1003" s="1"/>
    </row>
    <row r="1004" spans="17:19">
      <c r="Q1004" s="1"/>
      <c r="S1004" s="1"/>
    </row>
    <row r="1005" spans="17:17">
      <c r="Q1005" s="1"/>
    </row>
    <row r="1006" spans="17:17">
      <c r="Q1006" s="1"/>
    </row>
    <row r="1007" spans="17:17">
      <c r="Q1007" s="1"/>
    </row>
    <row r="1008" spans="17:19">
      <c r="Q1008" s="1"/>
      <c r="S1008" s="1"/>
    </row>
    <row r="1009" spans="17:19">
      <c r="Q1009" s="1"/>
      <c r="S1009" s="1"/>
    </row>
    <row r="1010" spans="17:19">
      <c r="Q1010" s="1"/>
      <c r="S1010" s="1"/>
    </row>
    <row r="1011" spans="17:19">
      <c r="Q1011" s="1"/>
      <c r="S1011" s="1"/>
    </row>
    <row r="1012" spans="17:17">
      <c r="Q1012" s="1"/>
    </row>
    <row r="1013" spans="17:17">
      <c r="Q1013" s="1"/>
    </row>
    <row r="1014" spans="17:17">
      <c r="Q1014" s="1"/>
    </row>
    <row r="1015" spans="17:19">
      <c r="Q1015" s="1"/>
      <c r="S1015" s="1"/>
    </row>
    <row r="1016" spans="17:19">
      <c r="Q1016" s="1"/>
      <c r="S1016" s="1"/>
    </row>
    <row r="1017" spans="17:19">
      <c r="Q1017" s="1"/>
      <c r="S1017" s="1"/>
    </row>
    <row r="1018" spans="17:19">
      <c r="Q1018" s="1"/>
      <c r="S1018" s="1"/>
    </row>
    <row r="1019" spans="17:19">
      <c r="Q1019" s="1"/>
      <c r="S1019" s="1"/>
    </row>
    <row r="1020" spans="17:17">
      <c r="Q1020" s="1"/>
    </row>
    <row r="1021" spans="17:19">
      <c r="Q1021" s="1"/>
      <c r="S1021" s="1"/>
    </row>
    <row r="1024" spans="16:17">
      <c r="P1024" s="1"/>
      <c r="Q1024" s="1"/>
    </row>
    <row r="1025" spans="17:17">
      <c r="Q1025" s="1"/>
    </row>
    <row r="1026" spans="17:19">
      <c r="Q1026" s="1"/>
      <c r="S1026" s="1"/>
    </row>
    <row r="1027" spans="17:19">
      <c r="Q1027" s="1"/>
      <c r="S1027" s="1"/>
    </row>
    <row r="1028" spans="17:19">
      <c r="Q1028" s="1"/>
      <c r="S1028" s="1"/>
    </row>
    <row r="1029" spans="17:19">
      <c r="Q1029" s="1"/>
      <c r="S1029" s="1"/>
    </row>
    <row r="1030" spans="17:19">
      <c r="Q1030" s="1"/>
      <c r="S1030" s="1"/>
    </row>
    <row r="1031" spans="17:19">
      <c r="Q1031" s="1"/>
      <c r="S1031" s="1"/>
    </row>
    <row r="1032" spans="17:19">
      <c r="Q1032" s="1"/>
      <c r="S1032" s="1"/>
    </row>
    <row r="1033" spans="17:19">
      <c r="Q1033" s="1"/>
      <c r="S1033" s="1"/>
    </row>
    <row r="1034" spans="17:19">
      <c r="Q1034" s="1"/>
      <c r="S1034" s="1"/>
    </row>
    <row r="1035" spans="17:19">
      <c r="Q1035" s="1"/>
      <c r="S1035" s="1"/>
    </row>
    <row r="1036" spans="17:19">
      <c r="Q1036" s="1"/>
      <c r="S1036" s="1"/>
    </row>
    <row r="1037" spans="17:19">
      <c r="Q1037" s="1"/>
      <c r="S1037" s="1"/>
    </row>
    <row r="1038" spans="17:19">
      <c r="Q1038" s="1"/>
      <c r="S1038" s="1"/>
    </row>
    <row r="1039" spans="17:19">
      <c r="Q1039" s="1"/>
      <c r="S1039" s="1"/>
    </row>
    <row r="1040" spans="17:19">
      <c r="Q1040" s="1"/>
      <c r="S1040" s="1"/>
    </row>
    <row r="1041" spans="17:19">
      <c r="Q1041" s="1"/>
      <c r="S1041" s="1"/>
    </row>
    <row r="1042" spans="17:19">
      <c r="Q1042" s="1"/>
      <c r="S1042" s="1"/>
    </row>
    <row r="1043" spans="17:19">
      <c r="Q1043" s="1"/>
      <c r="S1043" s="1"/>
    </row>
    <row r="1044" spans="17:19">
      <c r="Q1044" s="1"/>
      <c r="S1044" s="1"/>
    </row>
    <row r="1045" spans="17:19">
      <c r="Q1045" s="1"/>
      <c r="S1045" s="1"/>
    </row>
    <row r="1046" spans="17:19">
      <c r="Q1046" s="1"/>
      <c r="S1046" s="1"/>
    </row>
    <row r="1047" spans="17:19">
      <c r="Q1047" s="1"/>
      <c r="S1047" s="1"/>
    </row>
    <row r="1048" spans="17:19">
      <c r="Q1048" s="1"/>
      <c r="S1048" s="1"/>
    </row>
    <row r="1049" spans="17:19">
      <c r="Q1049" s="1"/>
      <c r="S1049" s="1"/>
    </row>
    <row r="1050" spans="17:19">
      <c r="Q1050" s="1"/>
      <c r="S1050" s="1"/>
    </row>
    <row r="1051" spans="17:19">
      <c r="Q1051" s="1"/>
      <c r="S1051" s="1"/>
    </row>
    <row r="1052" spans="17:19">
      <c r="Q1052" s="1"/>
      <c r="S1052" s="1"/>
    </row>
    <row r="1053" spans="17:19">
      <c r="Q1053" s="1"/>
      <c r="S1053" s="1"/>
    </row>
    <row r="1054" spans="17:19">
      <c r="Q1054" s="1"/>
      <c r="S1054" s="1"/>
    </row>
    <row r="1055" spans="17:19">
      <c r="Q1055" s="1"/>
      <c r="S1055" s="1"/>
    </row>
    <row r="1056" spans="17:19">
      <c r="Q1056" s="1"/>
      <c r="S1056" s="1"/>
    </row>
    <row r="1057" spans="15:15">
      <c r="O1057" s="1"/>
    </row>
    <row r="1059" spans="17:17">
      <c r="Q1059" s="1"/>
    </row>
    <row r="1060" spans="17:17">
      <c r="Q1060" s="1"/>
    </row>
    <row r="1061" spans="17:17">
      <c r="Q1061" s="1"/>
    </row>
    <row r="1062" spans="17:19">
      <c r="Q1062" s="1"/>
      <c r="S1062" s="1"/>
    </row>
    <row r="1063" spans="17:17">
      <c r="Q1063" s="1"/>
    </row>
    <row r="1064" spans="17:17">
      <c r="Q1064" s="1"/>
    </row>
    <row r="1065" spans="17:19">
      <c r="Q1065" s="1"/>
      <c r="S1065" s="1"/>
    </row>
    <row r="1066" spans="17:17">
      <c r="Q1066" s="1"/>
    </row>
    <row r="1067" spans="17:17">
      <c r="Q1067" s="1"/>
    </row>
    <row r="1068" spans="17:17">
      <c r="Q1068" s="1"/>
    </row>
    <row r="1069" spans="17:19">
      <c r="Q1069" s="1"/>
      <c r="S1069" s="1"/>
    </row>
    <row r="1070" spans="17:19">
      <c r="Q1070" s="1"/>
      <c r="S1070" s="1"/>
    </row>
    <row r="1071" spans="17:19">
      <c r="Q1071" s="1"/>
      <c r="S1071" s="1"/>
    </row>
    <row r="1072" spans="17:19">
      <c r="Q1072" s="1"/>
      <c r="S1072" s="1"/>
    </row>
    <row r="1074" spans="17:17">
      <c r="Q1074" s="1"/>
    </row>
    <row r="1075" spans="17:17">
      <c r="Q1075" s="1"/>
    </row>
    <row r="1076" spans="17:19">
      <c r="Q1076" s="1"/>
      <c r="S1076" s="1"/>
    </row>
    <row r="1077" spans="17:19">
      <c r="Q1077" s="1"/>
      <c r="S1077" s="1"/>
    </row>
    <row r="1078" spans="17:19">
      <c r="Q1078" s="1"/>
      <c r="S1078" s="1"/>
    </row>
    <row r="1079" spans="17:17">
      <c r="Q1079" s="1"/>
    </row>
    <row r="1082" spans="17:19">
      <c r="Q1082" s="1"/>
      <c r="S1082" s="1"/>
    </row>
    <row r="1083" spans="17:17">
      <c r="Q1083" s="1"/>
    </row>
    <row r="1086" spans="17:17">
      <c r="Q1086" s="1"/>
    </row>
    <row r="1087" spans="17:17">
      <c r="Q1087" s="1"/>
    </row>
    <row r="1088" spans="17:17">
      <c r="Q1088" s="1"/>
    </row>
    <row r="1089" spans="17:19">
      <c r="Q1089" s="1"/>
      <c r="S1089" s="1"/>
    </row>
    <row r="1090" spans="17:17">
      <c r="Q1090" s="1"/>
    </row>
    <row r="1095" spans="17:19">
      <c r="Q1095" s="1"/>
      <c r="S1095" s="1"/>
    </row>
    <row r="1103" spans="17:17">
      <c r="Q1103" s="1"/>
    </row>
    <row r="1104" spans="17:17">
      <c r="Q1104" s="1"/>
    </row>
    <row r="1105" spans="17:17">
      <c r="Q1105" s="1"/>
    </row>
    <row r="1106" spans="17:19">
      <c r="Q1106" s="1"/>
      <c r="S1106" s="1"/>
    </row>
    <row r="1107" spans="17:17">
      <c r="Q1107" s="1"/>
    </row>
    <row r="1108" spans="17:17">
      <c r="Q1108" s="1"/>
    </row>
    <row r="1109" spans="17:17">
      <c r="Q1109" s="1"/>
    </row>
    <row r="1110" spans="17:17">
      <c r="Q1110" s="1"/>
    </row>
    <row r="1111" spans="17:17">
      <c r="Q1111" s="1"/>
    </row>
    <row r="1112" spans="17:17">
      <c r="Q1112" s="1"/>
    </row>
    <row r="1113" spans="17:17">
      <c r="Q1113" s="1"/>
    </row>
    <row r="1115" spans="17:17">
      <c r="Q1115" s="1"/>
    </row>
    <row r="1117" spans="17:17">
      <c r="Q1117" s="1"/>
    </row>
    <row r="1118" spans="17:17">
      <c r="Q1118" s="1"/>
    </row>
    <row r="1119" spans="17:17">
      <c r="Q1119" s="1"/>
    </row>
    <row r="1120" spans="17:17">
      <c r="Q1120" s="1"/>
    </row>
    <row r="1121" spans="17:17">
      <c r="Q1121" s="1"/>
    </row>
    <row r="1122" spans="17:17">
      <c r="Q1122" s="1"/>
    </row>
    <row r="1123" spans="17:17">
      <c r="Q1123" s="1"/>
    </row>
    <row r="1124" spans="17:17">
      <c r="Q1124" s="1"/>
    </row>
    <row r="1126" spans="17:17">
      <c r="Q1126" s="1"/>
    </row>
    <row r="1128" spans="17:17">
      <c r="Q1128" s="1"/>
    </row>
    <row r="1133" spans="17:17">
      <c r="Q1133" s="1"/>
    </row>
    <row r="1135" spans="17:17">
      <c r="Q1135" s="1"/>
    </row>
    <row r="1136" spans="17:17">
      <c r="Q1136" s="1"/>
    </row>
    <row r="1137" spans="17:17">
      <c r="Q1137" s="1"/>
    </row>
    <row r="1138" spans="17:19">
      <c r="Q1138" s="1"/>
      <c r="S1138" s="1"/>
    </row>
    <row r="1139" spans="17:17">
      <c r="Q1139" s="1"/>
    </row>
    <row r="1143" spans="17:17">
      <c r="Q1143" s="1"/>
    </row>
    <row r="1146" spans="17:17">
      <c r="Q1146" s="1"/>
    </row>
    <row r="1149" spans="17:17">
      <c r="Q1149" s="1"/>
    </row>
    <row r="1152" spans="17:19">
      <c r="Q1152" s="1"/>
      <c r="S1152" s="1"/>
    </row>
    <row r="1155" spans="17:17">
      <c r="Q1155" s="1"/>
    </row>
    <row r="1169" spans="17:19">
      <c r="Q1169" s="1"/>
      <c r="S1169" s="1"/>
    </row>
    <row r="1170" spans="17:17">
      <c r="Q1170" s="1"/>
    </row>
    <row r="1173" spans="17:17">
      <c r="Q1173" s="1"/>
    </row>
    <row r="1174" spans="17:19">
      <c r="Q1174" s="1"/>
      <c r="S1174" s="1"/>
    </row>
    <row r="1176" spans="17:17">
      <c r="Q1176" s="1"/>
    </row>
    <row r="1177" spans="17:19">
      <c r="Q1177" s="1"/>
      <c r="S1177" s="1"/>
    </row>
    <row r="1178" spans="17:17">
      <c r="Q1178" s="1"/>
    </row>
    <row r="1179" spans="17:17">
      <c r="Q1179" s="1"/>
    </row>
    <row r="1181" spans="17:17">
      <c r="Q1181" s="1"/>
    </row>
    <row r="1182" spans="17:17">
      <c r="Q1182" s="1"/>
    </row>
    <row r="1183" spans="17:17">
      <c r="Q1183" s="1"/>
    </row>
    <row r="1184" spans="17:17">
      <c r="Q1184" s="1"/>
    </row>
    <row r="1185" spans="17:17">
      <c r="Q1185" s="1"/>
    </row>
    <row r="1186" spans="17:17">
      <c r="Q1186" s="1"/>
    </row>
    <row r="1187" spans="17:17">
      <c r="Q1187" s="1"/>
    </row>
    <row r="1188" spans="17:17">
      <c r="Q1188" s="1"/>
    </row>
    <row r="1189" spans="17:19">
      <c r="Q1189" s="1"/>
      <c r="S1189" s="1"/>
    </row>
    <row r="1190" spans="17:17">
      <c r="Q1190" s="1"/>
    </row>
    <row r="1191" spans="17:17">
      <c r="Q1191" s="1"/>
    </row>
    <row r="1192" spans="17:19">
      <c r="Q1192" s="1"/>
      <c r="S1192" s="1"/>
    </row>
    <row r="1193" spans="17:17">
      <c r="Q1193" s="1"/>
    </row>
    <row r="1194" spans="17:17">
      <c r="Q1194" s="1"/>
    </row>
    <row r="1195" spans="17:17">
      <c r="Q1195" s="1"/>
    </row>
    <row r="1200" spans="17:17">
      <c r="Q1200" s="1"/>
    </row>
    <row r="1204" spans="17:19">
      <c r="Q1204" s="1"/>
      <c r="S1204" s="1"/>
    </row>
    <row r="1206" spans="17:17">
      <c r="Q1206" s="1"/>
    </row>
    <row r="1209" spans="17:17">
      <c r="Q1209" s="1"/>
    </row>
    <row r="1212" spans="17:19">
      <c r="Q1212" s="1"/>
      <c r="S1212" s="1"/>
    </row>
    <row r="1214" spans="17:17">
      <c r="Q1214" s="1"/>
    </row>
    <row r="1216" spans="17:17">
      <c r="Q1216" s="1"/>
    </row>
    <row r="1217" spans="17:17">
      <c r="Q1217" s="1"/>
    </row>
    <row r="1218" spans="17:17">
      <c r="Q1218" s="1"/>
    </row>
    <row r="1220" spans="17:19">
      <c r="Q1220" s="1"/>
      <c r="S1220" s="1"/>
    </row>
    <row r="1223" spans="17:19">
      <c r="Q1223" s="1"/>
      <c r="S1223" s="1"/>
    </row>
    <row r="1224" spans="17:17">
      <c r="Q1224" s="1"/>
    </row>
    <row r="1225" spans="17:19">
      <c r="Q1225" s="1"/>
      <c r="S1225" s="1"/>
    </row>
    <row r="1226" spans="17:19">
      <c r="Q1226" s="1"/>
      <c r="S1226" s="1"/>
    </row>
    <row r="1227" spans="17:19">
      <c r="Q1227" s="1"/>
      <c r="S1227" s="1"/>
    </row>
    <row r="1228" spans="17:17">
      <c r="Q1228" s="1"/>
    </row>
    <row r="1229" spans="17:17">
      <c r="Q1229" s="1"/>
    </row>
    <row r="1230" spans="17:19">
      <c r="Q1230" s="1"/>
      <c r="S1230" s="1"/>
    </row>
    <row r="1231" spans="17:19">
      <c r="Q1231" s="1"/>
      <c r="S1231" s="1"/>
    </row>
    <row r="1234" spans="17:19">
      <c r="Q1234" s="1"/>
      <c r="S1234" s="1"/>
    </row>
    <row r="1236" spans="17:17">
      <c r="Q1236" s="1"/>
    </row>
    <row r="1241" spans="17:17">
      <c r="Q1241" s="1"/>
    </row>
    <row r="1247" spans="17:19">
      <c r="Q1247" s="1"/>
      <c r="S1247" s="1"/>
    </row>
    <row r="1248" spans="17:19">
      <c r="Q1248" s="1"/>
      <c r="S1248" s="1"/>
    </row>
    <row r="1250" spans="17:19">
      <c r="Q1250" s="1"/>
      <c r="S1250" s="1"/>
    </row>
    <row r="1251" spans="17:17">
      <c r="Q1251" s="1"/>
    </row>
    <row r="1252" spans="17:19">
      <c r="Q1252" s="1"/>
      <c r="S1252" s="1"/>
    </row>
    <row r="1253" spans="17:19">
      <c r="Q1253" s="1"/>
      <c r="S1253" s="1"/>
    </row>
    <row r="1254" spans="17:19">
      <c r="Q1254" s="1"/>
      <c r="S1254" s="1"/>
    </row>
    <row r="1255" spans="17:17">
      <c r="Q1255" s="1"/>
    </row>
    <row r="1256" spans="17:17">
      <c r="Q1256" s="1"/>
    </row>
    <row r="1257" spans="17:17">
      <c r="Q1257" s="1"/>
    </row>
    <row r="1258" spans="17:19">
      <c r="Q1258" s="1"/>
      <c r="S1258" s="1"/>
    </row>
    <row r="1259" spans="17:19">
      <c r="Q1259" s="1"/>
      <c r="S1259" s="1"/>
    </row>
    <row r="1260" spans="18:19">
      <c r="R1260" s="1"/>
      <c r="S1260" s="1"/>
    </row>
    <row r="1261" spans="17:17">
      <c r="Q1261" s="1"/>
    </row>
    <row r="1262" spans="17:19">
      <c r="Q1262" s="1"/>
      <c r="S1262" s="1"/>
    </row>
    <row r="1263" spans="17:19">
      <c r="Q1263" s="1"/>
      <c r="S1263" s="1"/>
    </row>
    <row r="1264" spans="17:19">
      <c r="Q1264" s="1"/>
      <c r="S1264" s="1"/>
    </row>
    <row r="1265" spans="17:19">
      <c r="Q1265" s="1"/>
      <c r="S1265" s="1"/>
    </row>
    <row r="1266" spans="17:19">
      <c r="Q1266" s="1"/>
      <c r="S1266" s="1"/>
    </row>
    <row r="1267" spans="17:19">
      <c r="Q1267" s="1"/>
      <c r="S1267" s="1"/>
    </row>
    <row r="1268" spans="17:19">
      <c r="Q1268" s="1"/>
      <c r="S1268" s="1"/>
    </row>
    <row r="1269" spans="17:19">
      <c r="Q1269" s="1"/>
      <c r="S1269" s="1"/>
    </row>
    <row r="1270" spans="17:19">
      <c r="Q1270" s="1"/>
      <c r="S1270" s="1"/>
    </row>
    <row r="1271" spans="17:19">
      <c r="Q1271" s="1"/>
      <c r="S1271" s="1"/>
    </row>
    <row r="1272" spans="17:19">
      <c r="Q1272" s="1"/>
      <c r="S1272" s="1"/>
    </row>
    <row r="1273" spans="17:19">
      <c r="Q1273" s="1"/>
      <c r="S1273" s="1"/>
    </row>
    <row r="1274" spans="17:19">
      <c r="Q1274" s="1"/>
      <c r="S1274" s="1"/>
    </row>
    <row r="1275" spans="17:19">
      <c r="Q1275" s="1"/>
      <c r="S1275" s="1"/>
    </row>
    <row r="1276" spans="17:19">
      <c r="Q1276" s="1"/>
      <c r="S1276" s="1"/>
    </row>
    <row r="1277" spans="17:19">
      <c r="Q1277" s="1"/>
      <c r="S1277" s="1"/>
    </row>
    <row r="1278" spans="17:19">
      <c r="Q1278" s="1"/>
      <c r="S1278" s="1"/>
    </row>
    <row r="1279" spans="17:19">
      <c r="Q1279" s="1"/>
      <c r="S1279" s="1"/>
    </row>
    <row r="1280" spans="17:19">
      <c r="Q1280" s="1"/>
      <c r="S1280" s="1"/>
    </row>
    <row r="1282" spans="17:19">
      <c r="Q1282" s="1"/>
      <c r="S1282" s="1"/>
    </row>
    <row r="1284" spans="17:19">
      <c r="Q1284" s="1"/>
      <c r="S1284" s="1"/>
    </row>
    <row r="1285" spans="17:19">
      <c r="Q1285" s="1"/>
      <c r="S1285" s="1"/>
    </row>
    <row r="1286" spans="17:19">
      <c r="Q1286" s="1"/>
      <c r="S1286" s="1"/>
    </row>
    <row r="1287" spans="17:17">
      <c r="Q1287" s="1"/>
    </row>
    <row r="1289" spans="17:17">
      <c r="Q1289" s="1"/>
    </row>
    <row r="1291" spans="17:17">
      <c r="Q1291" s="1"/>
    </row>
    <row r="1292" spans="17:17">
      <c r="Q1292" s="1"/>
    </row>
    <row r="1302" spans="17:17">
      <c r="Q1302" s="1"/>
    </row>
    <row r="1303" spans="17:17">
      <c r="Q1303" s="1"/>
    </row>
    <row r="1304" spans="17:17">
      <c r="Q1304" s="1"/>
    </row>
    <row r="1305" spans="17:19">
      <c r="Q1305" s="1"/>
      <c r="S1305" s="1"/>
    </row>
    <row r="1306" spans="17:19">
      <c r="Q1306" s="1"/>
      <c r="S1306" s="1"/>
    </row>
    <row r="1307" spans="17:17">
      <c r="Q1307" s="1"/>
    </row>
    <row r="1308" spans="17:17">
      <c r="Q1308" s="1"/>
    </row>
    <row r="1311" spans="17:19">
      <c r="Q1311" s="1"/>
      <c r="S1311" s="1"/>
    </row>
    <row r="1312" spans="17:19">
      <c r="Q1312" s="1"/>
      <c r="S1312" s="1"/>
    </row>
    <row r="1313" spans="17:17">
      <c r="Q1313" s="1"/>
    </row>
    <row r="1314" spans="17:17">
      <c r="Q1314" s="1"/>
    </row>
    <row r="1315" spans="17:17">
      <c r="Q1315" s="1"/>
    </row>
    <row r="1316" spans="17:17">
      <c r="Q1316" s="1"/>
    </row>
    <row r="1317" spans="17:17">
      <c r="Q1317" s="1"/>
    </row>
    <row r="1318" spans="17:17">
      <c r="Q1318" s="1"/>
    </row>
    <row r="1319" spans="17:17">
      <c r="Q1319" s="1"/>
    </row>
    <row r="1320" spans="17:17">
      <c r="Q1320" s="1"/>
    </row>
    <row r="1321" spans="17:17">
      <c r="Q1321" s="1"/>
    </row>
    <row r="1322" spans="17:17">
      <c r="Q1322" s="1"/>
    </row>
    <row r="1323" spans="17:17">
      <c r="Q1323" s="1"/>
    </row>
    <row r="1324" spans="17:17">
      <c r="Q1324" s="1"/>
    </row>
    <row r="1325" spans="17:17">
      <c r="Q1325" s="1"/>
    </row>
    <row r="1326" spans="17:17">
      <c r="Q1326" s="1"/>
    </row>
    <row r="1327" spans="17:17">
      <c r="Q1327" s="1"/>
    </row>
    <row r="1328" spans="17:17">
      <c r="Q1328" s="1"/>
    </row>
    <row r="1332" spans="17:19">
      <c r="Q1332" s="1"/>
      <c r="S1332" s="1"/>
    </row>
    <row r="1336" spans="17:19">
      <c r="Q1336" s="1"/>
      <c r="S1336" s="1"/>
    </row>
    <row r="1337" spans="17:19">
      <c r="Q1337" s="1"/>
      <c r="S1337" s="1"/>
    </row>
    <row r="1338" spans="17:19">
      <c r="Q1338" s="1"/>
      <c r="S1338" s="1"/>
    </row>
    <row r="1339" spans="17:19">
      <c r="Q1339" s="1"/>
      <c r="S1339" s="1"/>
    </row>
    <row r="1340" spans="17:19">
      <c r="Q1340" s="1"/>
      <c r="S1340" s="1"/>
    </row>
    <row r="1341" spans="17:19">
      <c r="Q1341" s="1"/>
      <c r="S1341" s="1"/>
    </row>
    <row r="1342" spans="17:17">
      <c r="Q1342" s="1"/>
    </row>
    <row r="1343" spans="17:17">
      <c r="Q1343" s="1"/>
    </row>
    <row r="1344" spans="17:17">
      <c r="Q1344" s="1"/>
    </row>
    <row r="1345" spans="17:17">
      <c r="Q1345" s="1"/>
    </row>
    <row r="1346" spans="17:17">
      <c r="Q1346" s="1"/>
    </row>
    <row r="1347" spans="17:17">
      <c r="Q1347" s="1"/>
    </row>
    <row r="1348" spans="17:17">
      <c r="Q1348" s="1"/>
    </row>
    <row r="1349" spans="17:19">
      <c r="Q1349" s="1"/>
      <c r="S1349" s="1"/>
    </row>
    <row r="1350" spans="17:19">
      <c r="Q1350" s="1"/>
      <c r="S1350" s="1"/>
    </row>
    <row r="1351" spans="17:17">
      <c r="Q1351" s="1"/>
    </row>
    <row r="1352" spans="17:17">
      <c r="Q1352" s="1"/>
    </row>
    <row r="1353" spans="17:19">
      <c r="Q1353" s="1"/>
      <c r="S1353" s="1"/>
    </row>
    <row r="1354" spans="17:19">
      <c r="Q1354" s="1"/>
      <c r="S1354" s="1"/>
    </row>
    <row r="1355" spans="17:19">
      <c r="Q1355" s="1"/>
      <c r="S1355" s="1"/>
    </row>
    <row r="1356" spans="17:19">
      <c r="Q1356" s="1"/>
      <c r="S1356" s="1"/>
    </row>
    <row r="1357" spans="17:19">
      <c r="Q1357" s="1"/>
      <c r="S1357" s="1"/>
    </row>
    <row r="1358" spans="17:19">
      <c r="Q1358" s="1"/>
      <c r="S1358" s="1"/>
    </row>
    <row r="1359" spans="17:19">
      <c r="Q1359" s="1"/>
      <c r="S1359" s="1"/>
    </row>
    <row r="1360" spans="17:19">
      <c r="Q1360" s="1"/>
      <c r="S1360" s="1"/>
    </row>
    <row r="1361" spans="17:19">
      <c r="Q1361" s="1"/>
      <c r="S1361" s="1"/>
    </row>
    <row r="1362" spans="17:19">
      <c r="Q1362" s="1"/>
      <c r="S1362" s="1"/>
    </row>
    <row r="1363" spans="17:17">
      <c r="Q1363" s="1"/>
    </row>
    <row r="1365" spans="17:19">
      <c r="Q1365" s="1"/>
      <c r="S1365" s="1"/>
    </row>
    <row r="1366" spans="17:19">
      <c r="Q1366" s="1"/>
      <c r="S1366" s="1"/>
    </row>
    <row r="1367" spans="17:19">
      <c r="Q1367" s="1"/>
      <c r="S1367" s="1"/>
    </row>
    <row r="1368" spans="17:19">
      <c r="Q1368" s="1"/>
      <c r="S1368" s="1"/>
    </row>
    <row r="1369" spans="17:19">
      <c r="Q1369" s="1"/>
      <c r="S1369" s="1"/>
    </row>
    <row r="1370" spans="17:19">
      <c r="Q1370" s="1"/>
      <c r="S1370" s="1"/>
    </row>
    <row r="1371" spans="17:19">
      <c r="Q1371" s="1"/>
      <c r="S1371" s="1"/>
    </row>
    <row r="1372" spans="17:19">
      <c r="Q1372" s="1"/>
      <c r="S1372" s="1"/>
    </row>
    <row r="1373" spans="17:19">
      <c r="Q1373" s="1"/>
      <c r="S1373" s="1"/>
    </row>
    <row r="1374" spans="17:17">
      <c r="Q1374" s="1"/>
    </row>
    <row r="1375" spans="17:17">
      <c r="Q1375" s="1"/>
    </row>
    <row r="1376" spans="17:19">
      <c r="Q1376" s="1"/>
      <c r="S1376" s="1"/>
    </row>
    <row r="1377" spans="17:19">
      <c r="Q1377" s="1"/>
      <c r="S1377" s="1"/>
    </row>
    <row r="1378" spans="17:19">
      <c r="Q1378" s="1"/>
      <c r="S1378" s="1"/>
    </row>
    <row r="1379" spans="17:19">
      <c r="Q1379" s="1"/>
      <c r="S1379" s="1"/>
    </row>
    <row r="1380" spans="17:19">
      <c r="Q1380" s="1"/>
      <c r="S1380" s="1"/>
    </row>
    <row r="1381" spans="17:19">
      <c r="Q1381" s="1"/>
      <c r="S1381" s="1"/>
    </row>
    <row r="1382" spans="17:19">
      <c r="Q1382" s="1"/>
      <c r="S1382" s="1"/>
    </row>
    <row r="1383" spans="17:19">
      <c r="Q1383" s="1"/>
      <c r="S1383" s="1"/>
    </row>
    <row r="1384" spans="17:19">
      <c r="Q1384" s="1"/>
      <c r="S1384" s="1"/>
    </row>
    <row r="1385" spans="17:19">
      <c r="Q1385" s="1"/>
      <c r="S1385" s="1"/>
    </row>
    <row r="1386" spans="17:19">
      <c r="Q1386" s="1"/>
      <c r="S1386" s="1"/>
    </row>
    <row r="1387" spans="17:19">
      <c r="Q1387" s="1"/>
      <c r="S1387" s="1"/>
    </row>
    <row r="1388" spans="17:19">
      <c r="Q1388" s="1"/>
      <c r="S1388" s="1"/>
    </row>
    <row r="1389" spans="17:19">
      <c r="Q1389" s="1"/>
      <c r="S1389" s="1"/>
    </row>
    <row r="1390" spans="17:19">
      <c r="Q1390" s="1"/>
      <c r="S1390" s="1"/>
    </row>
    <row r="1399" spans="17:19">
      <c r="Q1399" s="1"/>
      <c r="S1399" s="1"/>
    </row>
    <row r="1400" spans="17:19">
      <c r="Q1400" s="1"/>
      <c r="S1400" s="1"/>
    </row>
    <row r="1401" spans="17:19">
      <c r="Q1401" s="1"/>
      <c r="S1401" s="1"/>
    </row>
    <row r="1402" spans="17:19">
      <c r="Q1402" s="1"/>
      <c r="S1402" s="1"/>
    </row>
    <row r="1406" spans="17:19">
      <c r="Q1406" s="1"/>
      <c r="S1406" s="1"/>
    </row>
    <row r="1407" spans="17:19">
      <c r="Q1407" s="1"/>
      <c r="S1407" s="1"/>
    </row>
    <row r="1408" spans="17:19">
      <c r="Q1408" s="1"/>
      <c r="S1408" s="1"/>
    </row>
    <row r="1409" spans="17:19">
      <c r="Q1409" s="1"/>
      <c r="S1409" s="1"/>
    </row>
    <row r="1410" spans="17:19">
      <c r="Q1410" s="1"/>
      <c r="S1410" s="1"/>
    </row>
    <row r="1411" spans="17:19">
      <c r="Q1411" s="1"/>
      <c r="S1411" s="1"/>
    </row>
    <row r="1412" spans="17:17">
      <c r="Q1412" s="1"/>
    </row>
    <row r="1413" spans="17:19">
      <c r="Q1413" s="1"/>
      <c r="S1413" s="1"/>
    </row>
    <row r="1414" spans="17:17">
      <c r="Q1414" s="1"/>
    </row>
    <row r="1415" spans="17:19">
      <c r="Q1415" s="1"/>
      <c r="S1415" s="1"/>
    </row>
    <row r="1416" spans="17:17">
      <c r="Q1416" s="1"/>
    </row>
    <row r="1419" spans="17:19">
      <c r="Q1419" s="1"/>
      <c r="S1419" s="1"/>
    </row>
    <row r="1420" spans="17:17">
      <c r="Q1420" s="1"/>
    </row>
    <row r="1421" spans="17:19">
      <c r="Q1421" s="1"/>
      <c r="S1421" s="1"/>
    </row>
    <row r="1422" spans="17:17">
      <c r="Q1422" s="1"/>
    </row>
    <row r="1423" spans="17:17">
      <c r="Q1423" s="1"/>
    </row>
    <row r="1424" spans="17:17">
      <c r="Q1424" s="1"/>
    </row>
    <row r="1425" spans="17:17">
      <c r="Q1425" s="1"/>
    </row>
    <row r="1426" spans="17:17">
      <c r="Q1426" s="1"/>
    </row>
    <row r="1427" spans="17:17">
      <c r="Q1427" s="1"/>
    </row>
    <row r="1428" spans="17:17">
      <c r="Q1428" s="1"/>
    </row>
    <row r="1429" spans="17:17">
      <c r="Q1429" s="1"/>
    </row>
    <row r="1430" spans="17:17">
      <c r="Q1430" s="1"/>
    </row>
    <row r="1433" spans="17:19">
      <c r="Q1433" s="1"/>
      <c r="S1433" s="1"/>
    </row>
    <row r="1434" spans="19:19">
      <c r="S1434" s="1"/>
    </row>
    <row r="1437" spans="17:19">
      <c r="Q1437" s="1"/>
      <c r="S1437" s="1"/>
    </row>
    <row r="1442" spans="17:17">
      <c r="Q1442" s="1"/>
    </row>
    <row r="1443" spans="17:17">
      <c r="Q1443" s="1"/>
    </row>
    <row r="1444" spans="17:17">
      <c r="Q1444" s="1"/>
    </row>
    <row r="1445" spans="17:17">
      <c r="Q1445" s="1"/>
    </row>
    <row r="1446" spans="17:17">
      <c r="Q1446" s="1"/>
    </row>
    <row r="1447" spans="17:17">
      <c r="Q1447" s="1"/>
    </row>
    <row r="1448" spans="17:17">
      <c r="Q1448" s="1"/>
    </row>
    <row r="1449" spans="17:17">
      <c r="Q1449" s="1"/>
    </row>
    <row r="1450" spans="17:19">
      <c r="Q1450" s="1"/>
      <c r="S1450" s="1"/>
    </row>
    <row r="1451" spans="17:17">
      <c r="Q1451" s="1"/>
    </row>
    <row r="1452" spans="17:19">
      <c r="Q1452" s="1"/>
      <c r="S1452" s="1"/>
    </row>
    <row r="1453" spans="17:19">
      <c r="Q1453" s="1"/>
      <c r="S1453" s="1"/>
    </row>
    <row r="1455" spans="17:19">
      <c r="Q1455" s="1"/>
      <c r="S1455" s="1"/>
    </row>
    <row r="1456" spans="17:19">
      <c r="Q1456" s="1"/>
      <c r="S1456" s="1"/>
    </row>
    <row r="1457" spans="17:19">
      <c r="Q1457" s="1"/>
      <c r="S1457" s="1"/>
    </row>
    <row r="1458" spans="17:19">
      <c r="Q1458" s="1"/>
      <c r="S1458" s="1"/>
    </row>
    <row r="1459" spans="17:19">
      <c r="Q1459" s="1"/>
      <c r="S1459" s="1"/>
    </row>
    <row r="1466" spans="17:17">
      <c r="Q1466" s="1"/>
    </row>
    <row r="1467" spans="17:17">
      <c r="Q1467" s="1"/>
    </row>
    <row r="1468" spans="17:17">
      <c r="Q1468" s="1"/>
    </row>
    <row r="1469" spans="17:17">
      <c r="Q1469" s="1"/>
    </row>
    <row r="1474" spans="17:17">
      <c r="Q1474" s="1"/>
    </row>
    <row r="1476" spans="17:17">
      <c r="Q1476" s="1"/>
    </row>
    <row r="1478" spans="17:17">
      <c r="Q1478" s="1"/>
    </row>
    <row r="1479" spans="17:17">
      <c r="Q1479" s="1"/>
    </row>
    <row r="1480" spans="17:17">
      <c r="Q1480" s="1"/>
    </row>
    <row r="1481" spans="17:17">
      <c r="Q1481" s="1"/>
    </row>
    <row r="1485" spans="17:19">
      <c r="Q1485" s="1"/>
      <c r="S1485" s="1"/>
    </row>
    <row r="1490" spans="17:19">
      <c r="Q1490" s="1"/>
      <c r="S1490" s="1"/>
    </row>
    <row r="1491" spans="17:19">
      <c r="Q1491" s="1"/>
      <c r="S1491" s="1"/>
    </row>
    <row r="1492" spans="17:19">
      <c r="Q1492" s="1"/>
      <c r="S1492" s="1"/>
    </row>
    <row r="1493" spans="17:19">
      <c r="Q1493" s="1"/>
      <c r="S1493" s="1"/>
    </row>
    <row r="1494" spans="17:19">
      <c r="Q1494" s="1"/>
      <c r="S1494" s="1"/>
    </row>
    <row r="1495" spans="17:17">
      <c r="Q1495" s="1"/>
    </row>
    <row r="1496" spans="17:17">
      <c r="Q1496" s="1"/>
    </row>
    <row r="1497" spans="17:17">
      <c r="Q1497" s="1"/>
    </row>
    <row r="1498" spans="17:17">
      <c r="Q1498" s="1"/>
    </row>
    <row r="1499" spans="17:17">
      <c r="Q1499" s="1"/>
    </row>
    <row r="1500" spans="17:17">
      <c r="Q1500" s="1"/>
    </row>
    <row r="1501" spans="17:17">
      <c r="Q1501" s="1"/>
    </row>
    <row r="1503" spans="17:17">
      <c r="Q1503" s="1"/>
    </row>
    <row r="1504" spans="17:19">
      <c r="Q1504" s="1"/>
      <c r="S1504" s="1"/>
    </row>
    <row r="1505" spans="17:17">
      <c r="Q1505" s="1"/>
    </row>
    <row r="1506" spans="17:17">
      <c r="Q1506" s="1"/>
    </row>
    <row r="1507" spans="17:17">
      <c r="Q1507" s="1"/>
    </row>
    <row r="1510" spans="17:19">
      <c r="Q1510" s="1"/>
      <c r="S1510" s="1"/>
    </row>
    <row r="1511" spans="17:19">
      <c r="Q1511" s="1"/>
      <c r="S1511" s="1"/>
    </row>
    <row r="1512" spans="17:19">
      <c r="Q1512" s="1"/>
      <c r="S1512" s="1"/>
    </row>
    <row r="1513" spans="17:19">
      <c r="Q1513" s="1"/>
      <c r="S1513" s="1"/>
    </row>
    <row r="1514" spans="17:19">
      <c r="Q1514" s="1"/>
      <c r="S1514" s="1"/>
    </row>
    <row r="1515" spans="17:19">
      <c r="Q1515" s="1"/>
      <c r="S1515" s="1"/>
    </row>
    <row r="1516" spans="17:19">
      <c r="Q1516" s="1"/>
      <c r="S1516" s="1"/>
    </row>
    <row r="1517" spans="17:19">
      <c r="Q1517" s="1"/>
      <c r="S1517" s="1"/>
    </row>
    <row r="1518" spans="17:19">
      <c r="Q1518" s="1"/>
      <c r="S1518" s="1"/>
    </row>
    <row r="1519" spans="17:19">
      <c r="Q1519" s="1"/>
      <c r="S1519" s="1"/>
    </row>
    <row r="1520" spans="17:19">
      <c r="Q1520" s="1"/>
      <c r="S1520" s="1"/>
    </row>
    <row r="1521" spans="17:17">
      <c r="Q1521" s="1"/>
    </row>
    <row r="1522" spans="17:19">
      <c r="Q1522" s="1"/>
      <c r="S1522" s="1"/>
    </row>
    <row r="1523" spans="17:19">
      <c r="Q1523" s="1"/>
      <c r="S1523" s="1"/>
    </row>
    <row r="1524" spans="17:19">
      <c r="Q1524" s="1"/>
      <c r="S1524" s="1"/>
    </row>
    <row r="1525" spans="17:19">
      <c r="Q1525" s="1"/>
      <c r="S1525" s="1"/>
    </row>
    <row r="1526" spans="17:19">
      <c r="Q1526" s="1"/>
      <c r="S1526" s="1"/>
    </row>
    <row r="1527" spans="17:19">
      <c r="Q1527" s="1"/>
      <c r="S1527" s="1"/>
    </row>
    <row r="1528" spans="17:17">
      <c r="Q1528" s="1"/>
    </row>
    <row r="1529" spans="17:17">
      <c r="Q1529" s="1"/>
    </row>
    <row r="1530" spans="17:17">
      <c r="Q1530" s="1"/>
    </row>
    <row r="1531" spans="17:17">
      <c r="Q1531" s="1"/>
    </row>
    <row r="1532" spans="17:17">
      <c r="Q1532" s="1"/>
    </row>
    <row r="1533" spans="17:17">
      <c r="Q1533" s="1"/>
    </row>
    <row r="1534" spans="17:17">
      <c r="Q1534" s="1"/>
    </row>
    <row r="1536" spans="17:17">
      <c r="Q1536" s="1"/>
    </row>
    <row r="1537" spans="17:17">
      <c r="Q1537" s="1"/>
    </row>
    <row r="1538" spans="17:17">
      <c r="Q1538" s="1"/>
    </row>
    <row r="1539" spans="17:19">
      <c r="Q1539" s="1"/>
      <c r="S1539" s="1"/>
    </row>
    <row r="1540" spans="17:19">
      <c r="Q1540" s="1"/>
      <c r="S1540" s="1"/>
    </row>
    <row r="1541" spans="17:17">
      <c r="Q1541" s="1"/>
    </row>
    <row r="1542" spans="17:19">
      <c r="Q1542" s="1"/>
      <c r="S1542" s="1"/>
    </row>
    <row r="1543" spans="17:17">
      <c r="Q1543" s="1"/>
    </row>
    <row r="1544" spans="17:17">
      <c r="Q1544" s="1"/>
    </row>
    <row r="1545" spans="17:17">
      <c r="Q1545" s="1"/>
    </row>
    <row r="1546" spans="17:17">
      <c r="Q1546" s="1"/>
    </row>
    <row r="1547" spans="17:17">
      <c r="Q1547" s="1"/>
    </row>
    <row r="1548" spans="17:17">
      <c r="Q1548" s="1"/>
    </row>
    <row r="1549" spans="17:17">
      <c r="Q1549" s="1"/>
    </row>
    <row r="1550" spans="17:17">
      <c r="Q1550" s="1"/>
    </row>
    <row r="1551" spans="17:17">
      <c r="Q1551" s="1"/>
    </row>
    <row r="1553" spans="17:19">
      <c r="Q1553" s="1"/>
      <c r="S1553" s="1"/>
    </row>
    <row r="1554" spans="17:19">
      <c r="Q1554" s="1"/>
      <c r="S1554" s="1"/>
    </row>
    <row r="1555" spans="17:17">
      <c r="Q1555" s="1"/>
    </row>
    <row r="1556" spans="17:17">
      <c r="Q1556" s="1"/>
    </row>
    <row r="1557" spans="17:19">
      <c r="Q1557" s="1"/>
      <c r="S1557" s="1"/>
    </row>
    <row r="1558" spans="17:19">
      <c r="Q1558" s="1"/>
      <c r="S1558" s="1"/>
    </row>
    <row r="1559" spans="17:19">
      <c r="Q1559" s="1"/>
      <c r="S1559" s="1"/>
    </row>
    <row r="1560" spans="17:19">
      <c r="Q1560" s="1"/>
      <c r="S1560" s="1"/>
    </row>
    <row r="1561" spans="17:19">
      <c r="Q1561" s="1"/>
      <c r="S1561" s="1"/>
    </row>
    <row r="1562" spans="17:19">
      <c r="Q1562" s="1"/>
      <c r="S1562" s="1"/>
    </row>
    <row r="1563" spans="17:19">
      <c r="Q1563" s="1"/>
      <c r="S1563" s="1"/>
    </row>
    <row r="1564" spans="17:19">
      <c r="Q1564" s="1"/>
      <c r="S1564" s="1"/>
    </row>
    <row r="1565" spans="17:19">
      <c r="Q1565" s="1"/>
      <c r="S1565" s="1"/>
    </row>
    <row r="1566" spans="17:19">
      <c r="Q1566" s="1"/>
      <c r="S1566" s="1"/>
    </row>
    <row r="1567" spans="17:19">
      <c r="Q1567" s="1"/>
      <c r="S1567" s="1"/>
    </row>
    <row r="1568" spans="17:17">
      <c r="Q1568" s="1"/>
    </row>
    <row r="1570" spans="17:19">
      <c r="Q1570" s="1"/>
      <c r="S1570" s="1"/>
    </row>
    <row r="1571" spans="17:19">
      <c r="Q1571" s="1"/>
      <c r="S1571" s="1"/>
    </row>
    <row r="1572" spans="17:19">
      <c r="Q1572" s="1"/>
      <c r="S1572" s="1"/>
    </row>
    <row r="1573" spans="17:19">
      <c r="Q1573" s="1"/>
      <c r="S1573" s="1"/>
    </row>
    <row r="1574" spans="17:17">
      <c r="Q1574" s="1"/>
    </row>
    <row r="1575" spans="17:19">
      <c r="Q1575" s="1"/>
      <c r="S1575" s="1"/>
    </row>
    <row r="1576" spans="17:17">
      <c r="Q1576" s="1"/>
    </row>
    <row r="1577" spans="17:17">
      <c r="Q1577" s="1"/>
    </row>
    <row r="1578" spans="17:17">
      <c r="Q1578" s="1"/>
    </row>
    <row r="1579" spans="17:17">
      <c r="Q1579" s="1"/>
    </row>
    <row r="1580" spans="17:17">
      <c r="Q1580" s="1"/>
    </row>
    <row r="1582" spans="17:19">
      <c r="Q1582" s="1"/>
      <c r="S1582" s="1"/>
    </row>
    <row r="1584" spans="17:19">
      <c r="Q1584" s="1"/>
      <c r="S1584" s="1"/>
    </row>
    <row r="1585" spans="17:17">
      <c r="Q1585" s="1"/>
    </row>
    <row r="1587" spans="17:17">
      <c r="Q1587" s="1"/>
    </row>
    <row r="1588" spans="17:19">
      <c r="Q1588" s="1"/>
      <c r="S1588" s="1"/>
    </row>
    <row r="1589" spans="17:19">
      <c r="Q1589" s="1"/>
      <c r="S1589" s="1"/>
    </row>
    <row r="1590" spans="17:19">
      <c r="Q1590" s="1"/>
      <c r="S1590" s="1"/>
    </row>
    <row r="1591" spans="17:17">
      <c r="Q1591" s="1"/>
    </row>
    <row r="1594" spans="17:19">
      <c r="Q1594" s="1"/>
      <c r="S1594" s="1"/>
    </row>
    <row r="1595" spans="17:19">
      <c r="Q1595" s="1"/>
      <c r="S1595" s="1"/>
    </row>
    <row r="1596" spans="17:19">
      <c r="Q1596" s="1"/>
      <c r="S1596" s="1"/>
    </row>
    <row r="1599" spans="17:17">
      <c r="Q1599" s="1"/>
    </row>
    <row r="1600" spans="17:19">
      <c r="Q1600" s="1"/>
      <c r="S1600" s="1"/>
    </row>
    <row r="1601" spans="17:19">
      <c r="Q1601" s="1"/>
      <c r="S1601" s="1"/>
    </row>
    <row r="1602" spans="17:19">
      <c r="Q1602" s="1"/>
      <c r="S1602" s="1"/>
    </row>
    <row r="1607" spans="17:19">
      <c r="Q1607" s="1"/>
      <c r="S1607" s="1"/>
    </row>
    <row r="1609" spans="15:15">
      <c r="O1609" s="1"/>
    </row>
    <row r="1610" spans="17:17">
      <c r="Q1610" s="1"/>
    </row>
    <row r="1611" spans="17:17">
      <c r="Q1611" s="1"/>
    </row>
    <row r="1622" spans="17:19">
      <c r="Q1622" s="1"/>
      <c r="S1622" s="1"/>
    </row>
    <row r="1623" spans="17:19">
      <c r="Q1623" s="1"/>
      <c r="S1623" s="1"/>
    </row>
    <row r="1624" spans="17:19">
      <c r="Q1624" s="1"/>
      <c r="S1624" s="1"/>
    </row>
    <row r="1625" spans="17:19">
      <c r="Q1625" s="1"/>
      <c r="S1625" s="1"/>
    </row>
    <row r="1626" spans="17:19">
      <c r="Q1626" s="1"/>
      <c r="S1626" s="1"/>
    </row>
    <row r="1628" spans="17:19">
      <c r="Q1628" s="1"/>
      <c r="S1628" s="1"/>
    </row>
    <row r="1638" spans="17:17">
      <c r="Q1638" s="1"/>
    </row>
    <row r="1639" spans="17:17">
      <c r="Q1639" s="1"/>
    </row>
    <row r="1642" spans="17:19">
      <c r="Q1642" s="1"/>
      <c r="S1642" s="1"/>
    </row>
    <row r="1643" spans="17:19">
      <c r="Q1643" s="1"/>
      <c r="S1643" s="1"/>
    </row>
    <row r="1644" spans="17:19">
      <c r="Q1644" s="1"/>
      <c r="S1644" s="1"/>
    </row>
    <row r="1645" spans="17:19">
      <c r="Q1645" s="1"/>
      <c r="S1645" s="1"/>
    </row>
    <row r="1646" spans="17:17">
      <c r="Q1646" s="1"/>
    </row>
    <row r="1647" spans="17:19">
      <c r="Q1647" s="1"/>
      <c r="S1647" s="1"/>
    </row>
    <row r="1648" spans="17:19">
      <c r="Q1648" s="1"/>
      <c r="S1648" s="1"/>
    </row>
    <row r="1649" spans="17:19">
      <c r="Q1649" s="1"/>
      <c r="S1649" s="1"/>
    </row>
    <row r="1650" spans="17:19">
      <c r="Q1650" s="1"/>
      <c r="S1650" s="1"/>
    </row>
    <row r="1651" spans="17:17">
      <c r="Q1651" s="1"/>
    </row>
    <row r="1652" spans="17:17">
      <c r="Q1652" s="1"/>
    </row>
    <row r="1653" spans="17:17">
      <c r="Q1653" s="1"/>
    </row>
    <row r="1654" spans="15:19">
      <c r="O1654" s="1"/>
      <c r="Q1654" s="1"/>
      <c r="S1654" s="1"/>
    </row>
    <row r="1655" spans="17:19">
      <c r="Q1655" s="1"/>
      <c r="S1655" s="1"/>
    </row>
    <row r="1656" spans="17:19">
      <c r="Q1656" s="1"/>
      <c r="S1656" s="1"/>
    </row>
    <row r="1657" spans="17:19">
      <c r="Q1657" s="1"/>
      <c r="S1657" s="1"/>
    </row>
    <row r="1658" spans="17:19">
      <c r="Q1658" s="1"/>
      <c r="S1658" s="1"/>
    </row>
    <row r="1659" spans="17:19">
      <c r="Q1659" s="1"/>
      <c r="S1659" s="1"/>
    </row>
    <row r="1660" spans="17:17">
      <c r="Q1660" s="1"/>
    </row>
    <row r="1661" spans="17:17">
      <c r="Q1661" s="1"/>
    </row>
    <row r="1662" spans="17:17">
      <c r="Q1662" s="1"/>
    </row>
    <row r="1663" spans="17:19">
      <c r="Q1663" s="1"/>
      <c r="S1663" s="1"/>
    </row>
    <row r="1664" spans="17:19">
      <c r="Q1664" s="1"/>
      <c r="S1664" s="1"/>
    </row>
    <row r="1665" spans="17:19">
      <c r="Q1665" s="1"/>
      <c r="S1665" s="1"/>
    </row>
    <row r="1666" spans="17:19">
      <c r="Q1666" s="1"/>
      <c r="S1666" s="1"/>
    </row>
    <row r="1667" spans="17:19">
      <c r="Q1667" s="1"/>
      <c r="S1667" s="1"/>
    </row>
    <row r="1668" spans="17:19">
      <c r="Q1668" s="1"/>
      <c r="S1668" s="1"/>
    </row>
    <row r="1669" spans="17:19">
      <c r="Q1669" s="1"/>
      <c r="S1669" s="1"/>
    </row>
    <row r="1670" spans="17:19">
      <c r="Q1670" s="1"/>
      <c r="S1670" s="1"/>
    </row>
    <row r="1671" spans="17:19">
      <c r="Q1671" s="1"/>
      <c r="S1671" s="1"/>
    </row>
    <row r="1672" spans="17:19">
      <c r="Q1672" s="1"/>
      <c r="S1672" s="1"/>
    </row>
    <row r="1673" spans="17:19">
      <c r="Q1673" s="1"/>
      <c r="S1673" s="1"/>
    </row>
    <row r="1674" spans="17:19">
      <c r="Q1674" s="1"/>
      <c r="S1674" s="1"/>
    </row>
    <row r="1675" spans="17:19">
      <c r="Q1675" s="1"/>
      <c r="S1675" s="1"/>
    </row>
    <row r="1676" spans="17:19">
      <c r="Q1676" s="1"/>
      <c r="S1676" s="1"/>
    </row>
    <row r="1677" spans="17:19">
      <c r="Q1677" s="1"/>
      <c r="S1677" s="1"/>
    </row>
    <row r="1678" spans="17:19">
      <c r="Q1678" s="1"/>
      <c r="S1678" s="1"/>
    </row>
    <row r="1679" spans="17:19">
      <c r="Q1679" s="1"/>
      <c r="S1679" s="1"/>
    </row>
    <row r="1680" spans="17:19">
      <c r="Q1680" s="1"/>
      <c r="S1680" s="1"/>
    </row>
    <row r="1681" spans="17:19">
      <c r="Q1681" s="1"/>
      <c r="S1681" s="1"/>
    </row>
    <row r="1682" spans="17:19">
      <c r="Q1682" s="1"/>
      <c r="S1682" s="1"/>
    </row>
    <row r="1683" spans="17:19">
      <c r="Q1683" s="1"/>
      <c r="S1683" s="1"/>
    </row>
    <row r="1684" spans="17:19">
      <c r="Q1684" s="1"/>
      <c r="S1684" s="1"/>
    </row>
    <row r="1685" spans="17:19">
      <c r="Q1685" s="1"/>
      <c r="S1685" s="1"/>
    </row>
    <row r="1686" spans="17:19">
      <c r="Q1686" s="1"/>
      <c r="S1686" s="1"/>
    </row>
    <row r="1687" spans="17:19">
      <c r="Q1687" s="1"/>
      <c r="S1687" s="1"/>
    </row>
    <row r="1688" spans="17:19">
      <c r="Q1688" s="1"/>
      <c r="S1688" s="1"/>
    </row>
    <row r="1689" spans="17:19">
      <c r="Q1689" s="1"/>
      <c r="S1689" s="1"/>
    </row>
    <row r="1690" spans="17:19">
      <c r="Q1690" s="1"/>
      <c r="S1690" s="1"/>
    </row>
    <row r="1691" spans="17:19">
      <c r="Q1691" s="1"/>
      <c r="S1691" s="1"/>
    </row>
    <row r="1694" spans="17:17">
      <c r="Q1694" s="1"/>
    </row>
    <row r="1700" spans="17:17">
      <c r="Q1700" s="1"/>
    </row>
    <row r="1702" spans="17:19">
      <c r="Q1702" s="1"/>
      <c r="S1702" s="1"/>
    </row>
    <row r="1703" spans="17:17">
      <c r="Q1703" s="1"/>
    </row>
    <row r="1704" spans="17:17">
      <c r="Q1704" s="1"/>
    </row>
    <row r="1705" spans="17:17">
      <c r="Q1705" s="1"/>
    </row>
    <row r="1706" spans="17:17">
      <c r="Q1706" s="1"/>
    </row>
    <row r="1707" spans="17:19">
      <c r="Q1707" s="1"/>
      <c r="S1707" s="1"/>
    </row>
    <row r="1708" spans="17:19">
      <c r="Q1708" s="1"/>
      <c r="S1708" s="1"/>
    </row>
    <row r="1709" spans="17:19">
      <c r="Q1709" s="1"/>
      <c r="S1709" s="1"/>
    </row>
    <row r="1710" spans="17:19">
      <c r="Q1710" s="1"/>
      <c r="S1710" s="1"/>
    </row>
    <row r="1711" spans="17:19">
      <c r="Q1711" s="1"/>
      <c r="S1711" s="1"/>
    </row>
    <row r="1712" spans="17:19">
      <c r="Q1712" s="1"/>
      <c r="S1712" s="1"/>
    </row>
    <row r="1713" spans="17:19">
      <c r="Q1713" s="1"/>
      <c r="S1713" s="1"/>
    </row>
    <row r="1714" spans="18:19">
      <c r="R1714" s="1"/>
      <c r="S1714" s="1"/>
    </row>
    <row r="1716" spans="17:19">
      <c r="Q1716" s="1"/>
      <c r="S1716" s="1"/>
    </row>
    <row r="1717" spans="17:19">
      <c r="Q1717" s="1"/>
      <c r="S1717" s="1"/>
    </row>
    <row r="1718" spans="17:19">
      <c r="Q1718" s="1"/>
      <c r="S1718" s="1"/>
    </row>
    <row r="1719" spans="17:17">
      <c r="Q1719" s="1"/>
    </row>
    <row r="1720" spans="17:17">
      <c r="Q1720" s="1"/>
    </row>
    <row r="1721" spans="17:19">
      <c r="Q1721" s="1"/>
      <c r="S1721" s="1"/>
    </row>
    <row r="1722" spans="17:19">
      <c r="Q1722" s="1"/>
      <c r="S1722" s="1"/>
    </row>
    <row r="1723" spans="17:19">
      <c r="Q1723" s="1"/>
      <c r="S1723" s="1"/>
    </row>
    <row r="1724" spans="17:19">
      <c r="Q1724" s="1"/>
      <c r="S1724" s="1"/>
    </row>
    <row r="1725" spans="17:19">
      <c r="Q1725" s="1"/>
      <c r="S1725" s="1"/>
    </row>
    <row r="1726" spans="17:17">
      <c r="Q1726" s="1"/>
    </row>
    <row r="1727" spans="17:17">
      <c r="Q1727" s="1"/>
    </row>
    <row r="1728" spans="17:19">
      <c r="Q1728" s="1"/>
      <c r="S1728" s="1"/>
    </row>
    <row r="1729" spans="17:19">
      <c r="Q1729" s="1"/>
      <c r="S1729" s="1"/>
    </row>
    <row r="1730" spans="17:19">
      <c r="Q1730" s="1"/>
      <c r="S1730" s="1"/>
    </row>
    <row r="1731" spans="17:19">
      <c r="Q1731" s="1"/>
      <c r="S1731" s="1"/>
    </row>
    <row r="1732" spans="17:19">
      <c r="Q1732" s="1"/>
      <c r="S1732" s="1"/>
    </row>
    <row r="1733" spans="17:19">
      <c r="Q1733" s="1"/>
      <c r="S1733" s="1"/>
    </row>
    <row r="1734" spans="17:19">
      <c r="Q1734" s="1"/>
      <c r="S1734" s="1"/>
    </row>
    <row r="1735" spans="17:19">
      <c r="Q1735" s="1"/>
      <c r="S1735" s="1"/>
    </row>
    <row r="1736" spans="17:19">
      <c r="Q1736" s="1"/>
      <c r="S1736" s="1"/>
    </row>
    <row r="1737" spans="17:19">
      <c r="Q1737" s="1"/>
      <c r="S1737" s="1"/>
    </row>
    <row r="1738" spans="17:19">
      <c r="Q1738" s="1"/>
      <c r="S1738" s="1"/>
    </row>
    <row r="1739" spans="17:19">
      <c r="Q1739" s="1"/>
      <c r="S1739" s="1"/>
    </row>
    <row r="1740" spans="17:19">
      <c r="Q1740" s="1"/>
      <c r="S1740" s="1"/>
    </row>
    <row r="1741" spans="17:19">
      <c r="Q1741" s="1"/>
      <c r="S1741" s="1"/>
    </row>
    <row r="1742" spans="17:19">
      <c r="Q1742" s="1"/>
      <c r="S1742" s="1"/>
    </row>
    <row r="1743" spans="17:19">
      <c r="Q1743" s="1"/>
      <c r="S1743" s="1"/>
    </row>
    <row r="1744" spans="17:17">
      <c r="Q1744" s="1"/>
    </row>
    <row r="1745" spans="17:19">
      <c r="Q1745" s="1"/>
      <c r="S1745" s="1"/>
    </row>
    <row r="1746" spans="17:19">
      <c r="Q1746" s="1"/>
      <c r="S1746" s="1"/>
    </row>
    <row r="1747" spans="17:17">
      <c r="Q1747" s="1"/>
    </row>
    <row r="1748" spans="17:19">
      <c r="Q1748" s="1"/>
      <c r="S1748" s="1"/>
    </row>
    <row r="1749" spans="17:17">
      <c r="Q1749" s="1"/>
    </row>
    <row r="1750" spans="17:19">
      <c r="Q1750" s="1"/>
      <c r="S1750" s="1"/>
    </row>
    <row r="1751" spans="17:19">
      <c r="Q1751" s="1"/>
      <c r="S1751" s="1"/>
    </row>
    <row r="1752" spans="17:19">
      <c r="Q1752" s="1"/>
      <c r="S1752" s="1"/>
    </row>
    <row r="1753" spans="17:19">
      <c r="Q1753" s="1"/>
      <c r="S1753" s="1"/>
    </row>
    <row r="1754" spans="17:19">
      <c r="Q1754" s="1"/>
      <c r="S1754" s="1"/>
    </row>
    <row r="1755" spans="17:19">
      <c r="Q1755" s="1"/>
      <c r="S1755" s="1"/>
    </row>
    <row r="1756" spans="17:19">
      <c r="Q1756" s="1"/>
      <c r="S1756" s="1"/>
    </row>
    <row r="1757" spans="17:19">
      <c r="Q1757" s="1"/>
      <c r="S1757" s="1"/>
    </row>
    <row r="1758" spans="17:19">
      <c r="Q1758" s="1"/>
      <c r="S1758" s="1"/>
    </row>
    <row r="1759" spans="17:19">
      <c r="Q1759" s="1"/>
      <c r="S1759" s="1"/>
    </row>
    <row r="1760" spans="17:17">
      <c r="Q1760" s="1"/>
    </row>
    <row r="1761" spans="17:17">
      <c r="Q1761" s="1"/>
    </row>
    <row r="1762" spans="17:19">
      <c r="Q1762" s="1"/>
      <c r="S1762" s="1"/>
    </row>
    <row r="1763" spans="17:19">
      <c r="Q1763" s="1"/>
      <c r="S1763" s="1"/>
    </row>
    <row r="1764" spans="17:17">
      <c r="Q1764" s="1"/>
    </row>
    <row r="1765" spans="17:17">
      <c r="Q1765" s="1"/>
    </row>
    <row r="1766" spans="17:17">
      <c r="Q1766" s="1"/>
    </row>
    <row r="1768" spans="17:17">
      <c r="Q1768" s="1"/>
    </row>
    <row r="1769" spans="17:19">
      <c r="Q1769" s="1"/>
      <c r="S1769" s="1"/>
    </row>
    <row r="1770" spans="17:19">
      <c r="Q1770" s="1"/>
      <c r="S1770" s="1"/>
    </row>
    <row r="1772" spans="17:19">
      <c r="Q1772" s="1"/>
      <c r="S1772" s="1"/>
    </row>
    <row r="1773" spans="17:19">
      <c r="Q1773" s="1"/>
      <c r="S1773" s="1"/>
    </row>
    <row r="1774" spans="17:17">
      <c r="Q1774" s="1"/>
    </row>
    <row r="1775" spans="17:17">
      <c r="Q1775" s="1"/>
    </row>
    <row r="1776" spans="17:19">
      <c r="Q1776" s="1"/>
      <c r="S1776" s="1"/>
    </row>
    <row r="1777" spans="17:19">
      <c r="Q1777" s="1"/>
      <c r="S1777" s="1"/>
    </row>
    <row r="1778" spans="17:19">
      <c r="Q1778" s="1"/>
      <c r="S1778" s="1"/>
    </row>
    <row r="1779" spans="17:19">
      <c r="Q1779" s="1"/>
      <c r="S1779" s="1"/>
    </row>
    <row r="1781" spans="17:17">
      <c r="Q1781" s="1"/>
    </row>
    <row r="1782" spans="17:19">
      <c r="Q1782" s="1"/>
      <c r="S1782" s="1"/>
    </row>
    <row r="1783" spans="17:19">
      <c r="Q1783" s="1"/>
      <c r="S1783" s="1"/>
    </row>
    <row r="1784" spans="17:19">
      <c r="Q1784" s="1"/>
      <c r="S1784" s="1"/>
    </row>
    <row r="1785" spans="17:19">
      <c r="Q1785" s="1"/>
      <c r="S1785" s="1"/>
    </row>
    <row r="1786" spans="17:19">
      <c r="Q1786" s="1"/>
      <c r="S1786" s="1"/>
    </row>
    <row r="1787" spans="17:19">
      <c r="Q1787" s="1"/>
      <c r="S1787" s="1"/>
    </row>
    <row r="1788" spans="17:19">
      <c r="Q1788" s="1"/>
      <c r="S1788" s="1"/>
    </row>
    <row r="1789" spans="17:19">
      <c r="Q1789" s="1"/>
      <c r="S1789" s="1"/>
    </row>
    <row r="1790" spans="17:19">
      <c r="Q1790" s="1"/>
      <c r="S1790" s="1"/>
    </row>
    <row r="1791" spans="17:19">
      <c r="Q1791" s="1"/>
      <c r="S1791" s="1"/>
    </row>
    <row r="1792" spans="17:19">
      <c r="Q1792" s="1"/>
      <c r="S1792" s="1"/>
    </row>
    <row r="1793" spans="17:19">
      <c r="Q1793" s="1"/>
      <c r="S1793" s="1"/>
    </row>
    <row r="1795" spans="17:19">
      <c r="Q1795" s="1"/>
      <c r="S1795" s="1"/>
    </row>
    <row r="1797" spans="17:19">
      <c r="Q1797" s="1"/>
      <c r="S1797" s="1"/>
    </row>
    <row r="1798" spans="17:17">
      <c r="Q1798" s="1"/>
    </row>
    <row r="1799" spans="17:19">
      <c r="Q1799" s="1"/>
      <c r="S1799" s="1"/>
    </row>
    <row r="1800" spans="17:19">
      <c r="Q1800" s="1"/>
      <c r="S1800" s="1"/>
    </row>
    <row r="1801" spans="17:17">
      <c r="Q1801" s="1"/>
    </row>
    <row r="1803" spans="17:19">
      <c r="Q1803" s="1"/>
      <c r="S1803" s="1"/>
    </row>
    <row r="1804" spans="17:19">
      <c r="Q1804" s="1"/>
      <c r="S1804" s="1"/>
    </row>
    <row r="1805" spans="17:19">
      <c r="Q1805" s="1"/>
      <c r="S1805" s="1"/>
    </row>
    <row r="1806" spans="17:17">
      <c r="Q1806" s="1"/>
    </row>
    <row r="1807" spans="17:17">
      <c r="Q1807" s="1"/>
    </row>
    <row r="1808" spans="17:17">
      <c r="Q1808" s="1"/>
    </row>
    <row r="1809" spans="17:19">
      <c r="Q1809" s="1"/>
      <c r="S1809" s="1"/>
    </row>
    <row r="1810" spans="17:19">
      <c r="Q1810" s="1"/>
      <c r="S1810" s="1"/>
    </row>
    <row r="1811" spans="17:17">
      <c r="Q1811" s="1"/>
    </row>
    <row r="1812" spans="17:17">
      <c r="Q1812" s="1"/>
    </row>
    <row r="1813" spans="17:19">
      <c r="Q1813" s="1"/>
      <c r="S1813" s="1"/>
    </row>
    <row r="1814" spans="17:19">
      <c r="Q1814" s="1"/>
      <c r="S1814" s="1"/>
    </row>
    <row r="1815" spans="17:17">
      <c r="Q1815" s="1"/>
    </row>
    <row r="1818" spans="17:19">
      <c r="Q1818" s="1"/>
      <c r="S1818" s="1"/>
    </row>
    <row r="1819" spans="17:19">
      <c r="Q1819" s="1"/>
      <c r="S1819" s="1"/>
    </row>
    <row r="1820" spans="17:19">
      <c r="Q1820" s="1"/>
      <c r="S1820" s="1"/>
    </row>
    <row r="1821" spans="17:17">
      <c r="Q1821" s="1"/>
    </row>
    <row r="1822" spans="17:17">
      <c r="Q1822" s="1"/>
    </row>
    <row r="1823" spans="17:19">
      <c r="Q1823" s="1"/>
      <c r="S1823" s="1"/>
    </row>
    <row r="1824" spans="17:19">
      <c r="Q1824" s="1"/>
      <c r="S1824" s="1"/>
    </row>
    <row r="1825" spans="17:19">
      <c r="Q1825" s="1"/>
      <c r="S1825" s="1"/>
    </row>
    <row r="1826" spans="17:19">
      <c r="Q1826" s="1"/>
      <c r="S1826" s="1"/>
    </row>
    <row r="1827" spans="17:19">
      <c r="Q1827" s="1"/>
      <c r="S1827" s="1"/>
    </row>
    <row r="1828" spans="17:19">
      <c r="Q1828" s="1"/>
      <c r="S1828" s="1"/>
    </row>
    <row r="1829" spans="17:19">
      <c r="Q1829" s="1"/>
      <c r="S1829" s="1"/>
    </row>
    <row r="1830" spans="17:19">
      <c r="Q1830" s="1"/>
      <c r="S1830" s="1"/>
    </row>
    <row r="1831" spans="17:19">
      <c r="Q1831" s="1"/>
      <c r="S1831" s="1"/>
    </row>
    <row r="1832" spans="17:19">
      <c r="Q1832" s="1"/>
      <c r="S1832" s="1"/>
    </row>
    <row r="1833" spans="17:17">
      <c r="Q1833" s="1"/>
    </row>
    <row r="1834" spans="17:19">
      <c r="Q1834" s="1"/>
      <c r="S1834" s="1"/>
    </row>
    <row r="1835" spans="17:19">
      <c r="Q1835" s="1"/>
      <c r="S1835" s="1"/>
    </row>
    <row r="1836" spans="17:19">
      <c r="Q1836" s="1"/>
      <c r="S1836" s="1"/>
    </row>
    <row r="1837" spans="17:17">
      <c r="Q1837" s="1"/>
    </row>
    <row r="1838" spans="17:17">
      <c r="Q1838" s="1"/>
    </row>
    <row r="1848" spans="17:19">
      <c r="Q1848" s="1"/>
      <c r="S1848" s="1"/>
    </row>
    <row r="1849" spans="17:19">
      <c r="Q1849" s="1"/>
      <c r="S1849" s="1"/>
    </row>
    <row r="1850" spans="17:19">
      <c r="Q1850" s="1"/>
      <c r="S1850" s="1"/>
    </row>
    <row r="1851" spans="17:19">
      <c r="Q1851" s="1"/>
      <c r="S1851" s="1"/>
    </row>
    <row r="1852" spans="17:19">
      <c r="Q1852" s="1"/>
      <c r="S1852" s="1"/>
    </row>
    <row r="1853" spans="17:19">
      <c r="Q1853" s="1"/>
      <c r="S1853" s="1"/>
    </row>
    <row r="1854" spans="17:19">
      <c r="Q1854" s="1"/>
      <c r="S1854" s="1"/>
    </row>
    <row r="1855" spans="17:19">
      <c r="Q1855" s="1"/>
      <c r="S1855" s="1"/>
    </row>
    <row r="1856" spans="17:19">
      <c r="Q1856" s="1"/>
      <c r="S1856" s="1"/>
    </row>
    <row r="1857" spans="17:19">
      <c r="Q1857" s="1"/>
      <c r="S1857" s="1"/>
    </row>
    <row r="1858" spans="17:19">
      <c r="Q1858" s="1"/>
      <c r="S1858" s="1"/>
    </row>
    <row r="1859" spans="17:19">
      <c r="Q1859" s="1"/>
      <c r="S1859" s="1"/>
    </row>
    <row r="1860" spans="17:19">
      <c r="Q1860" s="1"/>
      <c r="S1860" s="1"/>
    </row>
    <row r="1861" spans="17:19">
      <c r="Q1861" s="1"/>
      <c r="S1861" s="1"/>
    </row>
    <row r="1862" spans="17:19">
      <c r="Q1862" s="1"/>
      <c r="S1862" s="1"/>
    </row>
    <row r="1863" spans="17:19">
      <c r="Q1863" s="1"/>
      <c r="S1863" s="1"/>
    </row>
    <row r="1864" spans="17:19">
      <c r="Q1864" s="1"/>
      <c r="S1864" s="1"/>
    </row>
    <row r="1865" spans="17:19">
      <c r="Q1865" s="1"/>
      <c r="S1865" s="1"/>
    </row>
    <row r="1866" spans="17:19">
      <c r="Q1866" s="1"/>
      <c r="S1866" s="1"/>
    </row>
    <row r="1867" spans="17:19">
      <c r="Q1867" s="1"/>
      <c r="S1867" s="1"/>
    </row>
    <row r="1868" spans="17:19">
      <c r="Q1868" s="1"/>
      <c r="S1868" s="1"/>
    </row>
    <row r="1869" spans="17:19">
      <c r="Q1869" s="1"/>
      <c r="S1869" s="1"/>
    </row>
    <row r="1870" spans="17:19">
      <c r="Q1870" s="1"/>
      <c r="S1870" s="1"/>
    </row>
    <row r="1872" spans="17:17">
      <c r="Q1872" s="1"/>
    </row>
    <row r="1873" spans="17:17">
      <c r="Q1873" s="1"/>
    </row>
    <row r="1874" spans="17:17">
      <c r="Q1874" s="1"/>
    </row>
    <row r="1875" spans="17:17">
      <c r="Q1875" s="1"/>
    </row>
    <row r="1878" spans="17:17">
      <c r="Q1878" s="1"/>
    </row>
    <row r="1880" spans="17:17">
      <c r="Q1880" s="1"/>
    </row>
    <row r="1881" spans="17:17">
      <c r="Q1881" s="1"/>
    </row>
    <row r="1883" spans="17:19">
      <c r="Q1883" s="1"/>
      <c r="S1883" s="1"/>
    </row>
    <row r="1884" spans="17:19">
      <c r="Q1884" s="1"/>
      <c r="S1884" s="1"/>
    </row>
    <row r="1885" spans="17:19">
      <c r="Q1885" s="1"/>
      <c r="S1885" s="1"/>
    </row>
    <row r="1886" spans="17:19">
      <c r="Q1886" s="1"/>
      <c r="S1886" s="1"/>
    </row>
    <row r="1887" spans="17:19">
      <c r="Q1887" s="1"/>
      <c r="S1887" s="1"/>
    </row>
    <row r="1888" spans="17:17">
      <c r="Q1888" s="1"/>
    </row>
    <row r="1889" spans="17:19">
      <c r="Q1889" s="1"/>
      <c r="S1889" s="1"/>
    </row>
    <row r="1894" spans="17:17">
      <c r="Q1894" s="1"/>
    </row>
    <row r="1898" spans="17:17">
      <c r="Q1898" s="1"/>
    </row>
    <row r="1899" spans="17:17">
      <c r="Q1899" s="1"/>
    </row>
    <row r="1902" spans="17:19">
      <c r="Q1902" s="1"/>
      <c r="S1902" s="1"/>
    </row>
    <row r="1904" spans="17:19">
      <c r="Q1904" s="1"/>
      <c r="S1904" s="1"/>
    </row>
    <row r="1905" spans="17:17">
      <c r="Q1905" s="1"/>
    </row>
    <row r="1909" spans="17:19">
      <c r="Q1909" s="1"/>
      <c r="S1909" s="1"/>
    </row>
    <row r="1912" spans="17:17">
      <c r="Q1912" s="1"/>
    </row>
    <row r="1913" spans="17:17">
      <c r="Q1913" s="1"/>
    </row>
    <row r="1917" spans="17:17">
      <c r="Q1917" s="1"/>
    </row>
    <row r="1921" spans="17:17">
      <c r="Q1921" s="1"/>
    </row>
    <row r="1922" spans="17:17">
      <c r="Q1922" s="1"/>
    </row>
    <row r="1925" spans="17:17">
      <c r="Q1925" s="1"/>
    </row>
    <row r="1929" spans="17:19">
      <c r="Q1929" s="1"/>
      <c r="S1929" s="1"/>
    </row>
    <row r="1930" spans="17:17">
      <c r="Q1930" s="1"/>
    </row>
    <row r="1931" spans="17:17">
      <c r="Q1931" s="1"/>
    </row>
    <row r="1932" spans="17:19">
      <c r="Q1932" s="1"/>
      <c r="S1932" s="1"/>
    </row>
    <row r="1933" spans="17:19">
      <c r="Q1933" s="1"/>
      <c r="S1933" s="1"/>
    </row>
    <row r="1934" spans="17:19">
      <c r="Q1934" s="1"/>
      <c r="S1934" s="1"/>
    </row>
    <row r="1935" spans="17:19">
      <c r="Q1935" s="1"/>
      <c r="S1935" s="1"/>
    </row>
    <row r="1936" spans="17:19">
      <c r="Q1936" s="1"/>
      <c r="S1936" s="1"/>
    </row>
    <row r="1937" spans="17:19">
      <c r="Q1937" s="1"/>
      <c r="S1937" s="1"/>
    </row>
    <row r="1938" spans="17:19">
      <c r="Q1938" s="1"/>
      <c r="S1938" s="1"/>
    </row>
    <row r="1939" spans="17:19">
      <c r="Q1939" s="1"/>
      <c r="S1939" s="1"/>
    </row>
    <row r="1940" spans="17:17">
      <c r="Q1940" s="1"/>
    </row>
    <row r="1941" spans="17:17">
      <c r="Q1941" s="1"/>
    </row>
    <row r="1944" spans="17:17">
      <c r="Q1944" s="1"/>
    </row>
    <row r="1945" spans="17:17">
      <c r="Q1945" s="1"/>
    </row>
    <row r="1946" spans="17:17">
      <c r="Q1946" s="1"/>
    </row>
    <row r="1947" spans="17:17">
      <c r="Q1947" s="1"/>
    </row>
    <row r="1948" spans="17:17">
      <c r="Q1948" s="1"/>
    </row>
    <row r="1950" spans="17:17">
      <c r="Q1950" s="1"/>
    </row>
    <row r="1951" spans="17:17">
      <c r="Q1951" s="1"/>
    </row>
    <row r="1952" spans="17:17">
      <c r="Q1952" s="1"/>
    </row>
    <row r="1953" spans="17:17">
      <c r="Q1953" s="1"/>
    </row>
    <row r="1954" spans="17:17">
      <c r="Q1954" s="1"/>
    </row>
    <row r="1955" spans="17:17">
      <c r="Q1955" s="1"/>
    </row>
    <row r="1956" spans="17:17">
      <c r="Q1956" s="1"/>
    </row>
    <row r="1957" spans="17:19">
      <c r="Q1957" s="1"/>
      <c r="S1957" s="1"/>
    </row>
    <row r="1959" spans="17:17">
      <c r="Q1959" s="1"/>
    </row>
    <row r="1960" spans="17:17">
      <c r="Q1960" s="1"/>
    </row>
    <row r="1961" spans="17:17">
      <c r="Q1961" s="1"/>
    </row>
    <row r="1962" spans="17:17">
      <c r="Q1962" s="1"/>
    </row>
    <row r="1963" spans="17:17">
      <c r="Q1963" s="1"/>
    </row>
    <row r="1964" spans="17:17">
      <c r="Q1964" s="1"/>
    </row>
    <row r="1965" spans="17:19">
      <c r="Q1965" s="1"/>
      <c r="S1965" s="1"/>
    </row>
    <row r="1966" spans="17:19">
      <c r="Q1966" s="1"/>
      <c r="S1966" s="1"/>
    </row>
    <row r="1967" spans="17:19">
      <c r="Q1967" s="1"/>
      <c r="S1967" s="1"/>
    </row>
    <row r="1970" spans="17:17">
      <c r="Q1970" s="1"/>
    </row>
    <row r="1971" spans="17:19">
      <c r="Q1971" s="1"/>
      <c r="S1971" s="1"/>
    </row>
    <row r="1972" spans="17:19">
      <c r="Q1972" s="1"/>
      <c r="S1972" s="1"/>
    </row>
    <row r="1973" spans="17:19">
      <c r="Q1973" s="1"/>
      <c r="S1973" s="1"/>
    </row>
    <row r="1974" spans="17:19">
      <c r="Q1974" s="1"/>
      <c r="S1974" s="1"/>
    </row>
    <row r="1976" spans="17:17">
      <c r="Q1976" s="1"/>
    </row>
    <row r="1979" spans="17:17">
      <c r="Q1979" s="1"/>
    </row>
    <row r="1980" spans="17:17">
      <c r="Q1980" s="1"/>
    </row>
    <row r="1981" spans="17:19">
      <c r="Q1981" s="1"/>
      <c r="S1981" s="1"/>
    </row>
    <row r="1984" spans="17:17">
      <c r="Q1984" s="1"/>
    </row>
    <row r="1985" spans="17:17">
      <c r="Q1985" s="1"/>
    </row>
    <row r="1986" spans="17:17">
      <c r="Q1986" s="1"/>
    </row>
    <row r="1987" spans="17:17">
      <c r="Q1987" s="1"/>
    </row>
    <row r="1988" spans="17:17">
      <c r="Q1988" s="1"/>
    </row>
    <row r="1989" spans="17:19">
      <c r="Q1989" s="1"/>
      <c r="S1989" s="1"/>
    </row>
    <row r="1990" spans="17:17">
      <c r="Q1990" s="1"/>
    </row>
    <row r="1991" spans="17:17">
      <c r="Q1991" s="1"/>
    </row>
    <row r="1994" spans="17:17">
      <c r="Q1994" s="1"/>
    </row>
    <row r="1995" spans="17:17">
      <c r="Q1995" s="1"/>
    </row>
    <row r="1996" spans="17:17">
      <c r="Q1996" s="1"/>
    </row>
    <row r="2002" spans="17:19">
      <c r="Q2002" s="1"/>
      <c r="S2002" s="1"/>
    </row>
    <row r="2003" spans="15:15">
      <c r="O2003" s="1"/>
    </row>
    <row r="2006" spans="17:19">
      <c r="Q2006" s="1"/>
      <c r="S2006" s="1"/>
    </row>
    <row r="2007" spans="17:19">
      <c r="Q2007" s="1"/>
      <c r="S2007" s="1"/>
    </row>
    <row r="2008" spans="17:19">
      <c r="Q2008" s="1"/>
      <c r="S2008" s="1"/>
    </row>
    <row r="2009" spans="17:19">
      <c r="Q2009" s="1"/>
      <c r="S2009" s="1"/>
    </row>
    <row r="2010" spans="17:19">
      <c r="Q2010" s="1"/>
      <c r="S2010" s="1"/>
    </row>
    <row r="2011" spans="17:19">
      <c r="Q2011" s="1"/>
      <c r="S2011" s="1"/>
    </row>
    <row r="2012" spans="17:19">
      <c r="Q2012" s="1"/>
      <c r="S2012" s="1"/>
    </row>
    <row r="2013" spans="17:19">
      <c r="Q2013" s="1"/>
      <c r="S2013" s="1"/>
    </row>
    <row r="2014" spans="17:19">
      <c r="Q2014" s="1"/>
      <c r="S2014" s="1"/>
    </row>
    <row r="2015" spans="17:19">
      <c r="Q2015" s="1"/>
      <c r="S2015" s="1"/>
    </row>
    <row r="2016" spans="17:19">
      <c r="Q2016" s="1"/>
      <c r="S2016" s="1"/>
    </row>
    <row r="2017" spans="17:19">
      <c r="Q2017" s="1"/>
      <c r="S2017" s="1"/>
    </row>
    <row r="2018" spans="17:19">
      <c r="Q2018" s="1"/>
      <c r="S2018" s="1"/>
    </row>
    <row r="2019" spans="17:19">
      <c r="Q2019" s="1"/>
      <c r="S2019" s="1"/>
    </row>
    <row r="2020" spans="17:17">
      <c r="Q2020" s="1"/>
    </row>
    <row r="2021" spans="17:17">
      <c r="Q2021" s="1"/>
    </row>
    <row r="2022" spans="17:19">
      <c r="Q2022" s="1"/>
      <c r="S2022" s="1"/>
    </row>
    <row r="2023" spans="17:19">
      <c r="Q2023" s="1"/>
      <c r="S2023" s="1"/>
    </row>
    <row r="2024" spans="17:17">
      <c r="Q2024" s="1"/>
    </row>
    <row r="2025" spans="17:17">
      <c r="Q2025" s="1"/>
    </row>
    <row r="2026" spans="17:17">
      <c r="Q2026" s="1"/>
    </row>
    <row r="2027" spans="17:17">
      <c r="Q2027" s="1"/>
    </row>
    <row r="2028" spans="17:19">
      <c r="Q2028" s="1"/>
      <c r="S2028" s="1"/>
    </row>
    <row r="2029" spans="17:19">
      <c r="Q2029" s="1"/>
      <c r="S2029" s="1"/>
    </row>
    <row r="2030" spans="17:17">
      <c r="Q2030" s="1"/>
    </row>
    <row r="2031" spans="17:17">
      <c r="Q2031" s="1"/>
    </row>
    <row r="2032" spans="17:17">
      <c r="Q2032" s="1"/>
    </row>
    <row r="2033" spans="17:17">
      <c r="Q2033" s="1"/>
    </row>
    <row r="2034" spans="17:17">
      <c r="Q2034" s="1"/>
    </row>
    <row r="2035" spans="17:19">
      <c r="Q2035" s="1"/>
      <c r="S2035" s="1"/>
    </row>
    <row r="2036" spans="17:19">
      <c r="Q2036" s="1"/>
      <c r="S2036" s="1"/>
    </row>
    <row r="2037" spans="17:19">
      <c r="Q2037" s="1"/>
      <c r="S2037" s="1"/>
    </row>
    <row r="2038" spans="17:19">
      <c r="Q2038" s="1"/>
      <c r="S2038" s="1"/>
    </row>
    <row r="2039" spans="17:19">
      <c r="Q2039" s="1"/>
      <c r="S2039" s="1"/>
    </row>
    <row r="2040" spans="17:19">
      <c r="Q2040" s="1"/>
      <c r="S2040" s="1"/>
    </row>
    <row r="2041" spans="17:19">
      <c r="Q2041" s="1"/>
      <c r="S2041" s="1"/>
    </row>
    <row r="2042" spans="17:19">
      <c r="Q2042" s="1"/>
      <c r="S2042" s="1"/>
    </row>
    <row r="2043" spans="17:19">
      <c r="Q2043" s="1"/>
      <c r="S2043" s="1"/>
    </row>
    <row r="2045" spans="19:19">
      <c r="S2045" s="1"/>
    </row>
    <row r="2049" spans="17:17">
      <c r="Q2049" s="1"/>
    </row>
    <row r="2052" spans="17:17">
      <c r="Q2052" s="1"/>
    </row>
    <row r="2053" spans="17:17">
      <c r="Q2053" s="1"/>
    </row>
    <row r="2054" spans="17:17">
      <c r="Q2054" s="1"/>
    </row>
    <row r="2055" spans="17:19">
      <c r="Q2055" s="1"/>
      <c r="S2055" s="1"/>
    </row>
    <row r="2056" spans="17:19">
      <c r="Q2056" s="1"/>
      <c r="S2056" s="1"/>
    </row>
    <row r="2057" spans="17:19">
      <c r="Q2057" s="1"/>
      <c r="S2057" s="1"/>
    </row>
    <row r="2058" spans="17:19">
      <c r="Q2058" s="1"/>
      <c r="S2058" s="1"/>
    </row>
    <row r="2059" spans="17:19">
      <c r="Q2059" s="1"/>
      <c r="S2059" s="1"/>
    </row>
    <row r="2060" spans="17:19">
      <c r="Q2060" s="1"/>
      <c r="S2060" s="1"/>
    </row>
    <row r="2061" spans="17:19">
      <c r="Q2061" s="1"/>
      <c r="S2061" s="1"/>
    </row>
    <row r="2062" spans="17:19">
      <c r="Q2062" s="1"/>
      <c r="S2062" s="1"/>
    </row>
    <row r="2063" spans="17:19">
      <c r="Q2063" s="1"/>
      <c r="S2063" s="1"/>
    </row>
    <row r="2064" spans="17:19">
      <c r="Q2064" s="1"/>
      <c r="S2064" s="1"/>
    </row>
    <row r="2065" spans="17:19">
      <c r="Q2065" s="1"/>
      <c r="S2065" s="1"/>
    </row>
    <row r="2066" spans="17:17">
      <c r="Q2066" s="1"/>
    </row>
    <row r="2067" spans="17:17">
      <c r="Q2067" s="1"/>
    </row>
    <row r="2068" spans="17:17">
      <c r="Q2068" s="1"/>
    </row>
    <row r="2069" spans="17:17">
      <c r="Q2069" s="1"/>
    </row>
    <row r="2070" spans="17:17">
      <c r="Q2070" s="1"/>
    </row>
    <row r="2071" spans="17:17">
      <c r="Q2071" s="1"/>
    </row>
    <row r="2072" spans="17:17">
      <c r="Q2072" s="1"/>
    </row>
    <row r="2073" spans="17:17">
      <c r="Q2073" s="1"/>
    </row>
    <row r="2074" spans="17:17">
      <c r="Q2074" s="1"/>
    </row>
    <row r="2075" spans="17:17">
      <c r="Q2075" s="1"/>
    </row>
    <row r="2076" spans="17:19">
      <c r="Q2076" s="1"/>
      <c r="S2076" s="1"/>
    </row>
    <row r="2077" spans="17:19">
      <c r="Q2077" s="1"/>
      <c r="S2077" s="1"/>
    </row>
    <row r="2078" spans="17:19">
      <c r="Q2078" s="1"/>
      <c r="S2078" s="1"/>
    </row>
    <row r="2080" spans="17:17">
      <c r="Q2080" s="1"/>
    </row>
    <row r="2081" spans="17:17">
      <c r="Q2081" s="1"/>
    </row>
    <row r="2082" spans="17:19">
      <c r="Q2082" s="1"/>
      <c r="S2082" s="1"/>
    </row>
    <row r="2084" spans="17:17">
      <c r="Q2084" s="1"/>
    </row>
    <row r="2085" spans="17:17">
      <c r="Q2085" s="1"/>
    </row>
    <row r="2086" spans="17:17">
      <c r="Q2086" s="1"/>
    </row>
    <row r="2087" spans="17:17">
      <c r="Q2087" s="1"/>
    </row>
    <row r="2088" spans="17:17">
      <c r="Q2088" s="1"/>
    </row>
    <row r="2089" spans="17:17">
      <c r="Q2089" s="1"/>
    </row>
    <row r="2093" spans="17:17">
      <c r="Q2093" s="1"/>
    </row>
    <row r="2094" spans="17:17">
      <c r="Q2094" s="1"/>
    </row>
    <row r="2095" spans="17:17">
      <c r="Q2095" s="1"/>
    </row>
    <row r="2096" spans="17:17">
      <c r="Q2096" s="1"/>
    </row>
    <row r="2097" spans="17:17">
      <c r="Q2097" s="1"/>
    </row>
    <row r="2098" spans="17:17">
      <c r="Q2098" s="1"/>
    </row>
    <row r="2099" spans="17:19">
      <c r="Q2099" s="1"/>
      <c r="S2099" s="1"/>
    </row>
    <row r="2100" spans="17:19">
      <c r="Q2100" s="1"/>
      <c r="S2100" s="1"/>
    </row>
    <row r="2101" spans="17:19">
      <c r="Q2101" s="1"/>
      <c r="S2101" s="1"/>
    </row>
    <row r="2102" spans="17:17">
      <c r="Q2102" s="1"/>
    </row>
    <row r="2103" spans="17:17">
      <c r="Q2103" s="1"/>
    </row>
    <row r="2104" spans="17:19">
      <c r="Q2104" s="1"/>
      <c r="S2104" s="1"/>
    </row>
    <row r="2105" spans="17:19">
      <c r="Q2105" s="1"/>
      <c r="S2105" s="1"/>
    </row>
    <row r="2106" spans="17:19">
      <c r="Q2106" s="1"/>
      <c r="S2106" s="1"/>
    </row>
    <row r="2107" spans="17:17">
      <c r="Q2107" s="1"/>
    </row>
    <row r="2108" spans="17:19">
      <c r="Q2108" s="1"/>
      <c r="S2108" s="1"/>
    </row>
    <row r="2109" spans="17:19">
      <c r="Q2109" s="1"/>
      <c r="S2109" s="1"/>
    </row>
    <row r="2110" spans="17:19">
      <c r="Q2110" s="1"/>
      <c r="S2110" s="1"/>
    </row>
    <row r="2111" spans="17:17">
      <c r="Q2111" s="1"/>
    </row>
    <row r="2112" spans="17:17">
      <c r="Q2112" s="1"/>
    </row>
    <row r="2113" spans="17:19">
      <c r="Q2113" s="1"/>
      <c r="S2113" s="1"/>
    </row>
    <row r="2114" spans="17:17">
      <c r="Q2114" s="1"/>
    </row>
    <row r="2115" spans="17:17">
      <c r="Q2115" s="1"/>
    </row>
    <row r="2116" spans="17:19">
      <c r="Q2116" s="1"/>
      <c r="S2116" s="1"/>
    </row>
    <row r="2117" spans="17:19">
      <c r="Q2117" s="1"/>
      <c r="S2117" s="1"/>
    </row>
    <row r="2118" spans="17:19">
      <c r="Q2118" s="1"/>
      <c r="S2118" s="1"/>
    </row>
    <row r="2119" spans="17:19">
      <c r="Q2119" s="1"/>
      <c r="S2119" s="1"/>
    </row>
    <row r="2121" spans="17:19">
      <c r="Q2121" s="1"/>
      <c r="S2121" s="1"/>
    </row>
    <row r="2122" spans="17:19">
      <c r="Q2122" s="1"/>
      <c r="S2122" s="1"/>
    </row>
    <row r="2123" spans="17:19">
      <c r="Q2123" s="1"/>
      <c r="S2123" s="1"/>
    </row>
    <row r="2124" spans="17:19">
      <c r="Q2124" s="1"/>
      <c r="S2124" s="1"/>
    </row>
    <row r="2130" spans="17:17">
      <c r="Q2130" s="1"/>
    </row>
    <row r="2131" spans="17:19">
      <c r="Q2131" s="1"/>
      <c r="S2131" s="1"/>
    </row>
    <row r="2132" spans="17:19">
      <c r="Q2132" s="1"/>
      <c r="S2132" s="1"/>
    </row>
    <row r="2134" spans="17:17">
      <c r="Q2134" s="1"/>
    </row>
    <row r="2135" spans="17:17">
      <c r="Q2135" s="1"/>
    </row>
    <row r="2136" spans="17:17">
      <c r="Q2136" s="1"/>
    </row>
    <row r="2137" spans="17:17">
      <c r="Q2137" s="1"/>
    </row>
    <row r="2139" spans="17:19">
      <c r="Q2139" s="1"/>
      <c r="S2139" s="1"/>
    </row>
    <row r="2140" spans="17:19">
      <c r="Q2140" s="1"/>
      <c r="S2140" s="1"/>
    </row>
    <row r="2141" spans="17:17">
      <c r="Q2141" s="1"/>
    </row>
    <row r="2142" spans="17:17">
      <c r="Q2142" s="1"/>
    </row>
    <row r="2143" spans="17:19">
      <c r="Q2143" s="1"/>
      <c r="S2143" s="1"/>
    </row>
    <row r="2144" spans="17:19">
      <c r="Q2144" s="1"/>
      <c r="S2144" s="1"/>
    </row>
    <row r="2145" spans="17:19">
      <c r="Q2145" s="1"/>
      <c r="S2145" s="1"/>
    </row>
    <row r="2146" spans="17:19">
      <c r="Q2146" s="1"/>
      <c r="S2146" s="1"/>
    </row>
    <row r="2147" spans="17:19">
      <c r="Q2147" s="1"/>
      <c r="S2147" s="1"/>
    </row>
    <row r="2148" spans="17:19">
      <c r="Q2148" s="1"/>
      <c r="S2148" s="1"/>
    </row>
    <row r="2150" spans="17:19">
      <c r="Q2150" s="1"/>
      <c r="S2150" s="1"/>
    </row>
    <row r="2151" spans="17:19">
      <c r="Q2151" s="1"/>
      <c r="S2151" s="1"/>
    </row>
    <row r="2152" spans="17:19">
      <c r="Q2152" s="1"/>
      <c r="S2152" s="1"/>
    </row>
    <row r="2153" spans="17:19">
      <c r="Q2153" s="1"/>
      <c r="S2153" s="1"/>
    </row>
    <row r="2154" spans="17:19">
      <c r="Q2154" s="1"/>
      <c r="S2154" s="1"/>
    </row>
    <row r="2155" spans="17:17">
      <c r="Q2155" s="1"/>
    </row>
    <row r="2156" spans="18:19">
      <c r="R2156" s="1"/>
      <c r="S2156" s="1"/>
    </row>
    <row r="2158" spans="17:19">
      <c r="Q2158" s="1"/>
      <c r="S2158" s="1"/>
    </row>
    <row r="2159" spans="17:19">
      <c r="Q2159" s="1"/>
      <c r="S2159" s="1"/>
    </row>
    <row r="2160" spans="17:19">
      <c r="Q2160" s="1"/>
      <c r="S2160" s="1"/>
    </row>
    <row r="2161" spans="17:19">
      <c r="Q2161" s="1"/>
      <c r="S2161" s="1"/>
    </row>
    <row r="2162" spans="17:17">
      <c r="Q2162" s="1"/>
    </row>
    <row r="2163" spans="17:17">
      <c r="Q2163" s="1"/>
    </row>
    <row r="2164" spans="17:19">
      <c r="Q2164" s="1"/>
      <c r="S2164" s="1"/>
    </row>
    <row r="2165" spans="17:19">
      <c r="Q2165" s="1"/>
      <c r="S2165" s="1"/>
    </row>
    <row r="2166" spans="17:17">
      <c r="Q2166" s="1"/>
    </row>
    <row r="2167" spans="17:17">
      <c r="Q2167" s="1"/>
    </row>
    <row r="2168" spans="17:17">
      <c r="Q2168" s="1"/>
    </row>
    <row r="2169" spans="17:17">
      <c r="Q2169" s="1"/>
    </row>
    <row r="2170" spans="17:17">
      <c r="Q2170" s="1"/>
    </row>
    <row r="2171" spans="17:17">
      <c r="Q2171" s="1"/>
    </row>
    <row r="2172" spans="17:19">
      <c r="Q2172" s="1"/>
      <c r="S2172" s="1"/>
    </row>
    <row r="2173" spans="17:19">
      <c r="Q2173" s="1"/>
      <c r="S2173" s="1"/>
    </row>
    <row r="2174" spans="17:17">
      <c r="Q2174" s="1"/>
    </row>
    <row r="2175" spans="17:17">
      <c r="Q2175" s="1"/>
    </row>
    <row r="2176" spans="17:17">
      <c r="Q2176" s="1"/>
    </row>
    <row r="2177" spans="17:19">
      <c r="Q2177" s="1"/>
      <c r="S2177" s="1"/>
    </row>
    <row r="2181" spans="17:17">
      <c r="Q2181" s="1"/>
    </row>
    <row r="2182" spans="17:17">
      <c r="Q2182" s="1"/>
    </row>
    <row r="2183" spans="17:19">
      <c r="Q2183" s="1"/>
      <c r="S2183" s="1"/>
    </row>
    <row r="2184" spans="17:17">
      <c r="Q2184" s="1"/>
    </row>
    <row r="2185" spans="17:19">
      <c r="Q2185" s="1"/>
      <c r="S2185" s="1"/>
    </row>
    <row r="2186" spans="17:17">
      <c r="Q2186" s="1"/>
    </row>
    <row r="2187" spans="17:17">
      <c r="Q2187" s="1"/>
    </row>
    <row r="2188" spans="17:17">
      <c r="Q2188" s="1"/>
    </row>
    <row r="2189" spans="17:17">
      <c r="Q2189" s="1"/>
    </row>
    <row r="2190" spans="17:17">
      <c r="Q2190" s="1"/>
    </row>
    <row r="2191" spans="17:19">
      <c r="Q2191" s="1"/>
      <c r="S2191" s="1"/>
    </row>
    <row r="2193" spans="17:19">
      <c r="Q2193" s="1"/>
      <c r="S2193" s="1"/>
    </row>
    <row r="2195" spans="17:19">
      <c r="Q2195" s="1"/>
      <c r="S2195" s="1"/>
    </row>
    <row r="2196" spans="17:17">
      <c r="Q2196" s="1"/>
    </row>
    <row r="2198" spans="17:17">
      <c r="Q2198" s="1"/>
    </row>
    <row r="2199" spans="17:19">
      <c r="Q2199" s="1"/>
      <c r="S2199" s="1"/>
    </row>
    <row r="2202" spans="17:19">
      <c r="Q2202" s="1"/>
      <c r="S2202" s="1"/>
    </row>
    <row r="2203" spans="17:19">
      <c r="Q2203" s="1"/>
      <c r="S2203" s="1"/>
    </row>
    <row r="2204" spans="17:19">
      <c r="Q2204" s="1"/>
      <c r="S2204" s="1"/>
    </row>
    <row r="2205" spans="17:17">
      <c r="Q2205" s="1"/>
    </row>
    <row r="2206" spans="17:19">
      <c r="Q2206" s="1"/>
      <c r="S2206" s="1"/>
    </row>
    <row r="2207" spans="17:19">
      <c r="Q2207" s="1"/>
      <c r="S2207" s="1"/>
    </row>
    <row r="2208" spans="17:17">
      <c r="Q2208" s="1"/>
    </row>
    <row r="2209" spans="17:17">
      <c r="Q2209" s="1"/>
    </row>
    <row r="2210" spans="17:17">
      <c r="Q2210" s="1"/>
    </row>
    <row r="2215" spans="17:17">
      <c r="Q2215" s="1"/>
    </row>
    <row r="2216" spans="17:17">
      <c r="Q2216" s="1"/>
    </row>
    <row r="2217" spans="15:17">
      <c r="O2217" s="1"/>
      <c r="Q2217" s="1"/>
    </row>
    <row r="2222" spans="17:19">
      <c r="Q2222" s="1"/>
      <c r="S2222" s="1"/>
    </row>
    <row r="2223" spans="17:17">
      <c r="Q2223" s="1"/>
    </row>
    <row r="2224" spans="17:17">
      <c r="Q2224" s="1"/>
    </row>
    <row r="2225" spans="17:17">
      <c r="Q2225" s="1"/>
    </row>
    <row r="2226" spans="17:17">
      <c r="Q2226" s="1"/>
    </row>
    <row r="2227" spans="17:17">
      <c r="Q2227" s="1"/>
    </row>
    <row r="2229" spans="17:17">
      <c r="Q2229" s="1"/>
    </row>
    <row r="2231" spans="17:17">
      <c r="Q2231" s="1"/>
    </row>
    <row r="2234" spans="17:17">
      <c r="Q2234" s="1"/>
    </row>
    <row r="2235" spans="17:17">
      <c r="Q2235" s="1"/>
    </row>
    <row r="2237" spans="17:19">
      <c r="Q2237" s="1"/>
      <c r="S2237" s="1"/>
    </row>
    <row r="2238" spans="17:19">
      <c r="Q2238" s="1"/>
      <c r="S2238" s="1"/>
    </row>
    <row r="2239" spans="17:19">
      <c r="Q2239" s="1"/>
      <c r="S2239" s="1"/>
    </row>
    <row r="2240" spans="17:19">
      <c r="Q2240" s="1"/>
      <c r="S2240" s="1"/>
    </row>
    <row r="2241" spans="17:19">
      <c r="Q2241" s="1"/>
      <c r="S2241" s="1"/>
    </row>
    <row r="2242" spans="17:19">
      <c r="Q2242" s="1"/>
      <c r="S2242" s="1"/>
    </row>
    <row r="2243" spans="17:19">
      <c r="Q2243" s="1"/>
      <c r="S2243" s="1"/>
    </row>
    <row r="2244" spans="17:17">
      <c r="Q2244" s="1"/>
    </row>
    <row r="2245" spans="17:19">
      <c r="Q2245" s="1"/>
      <c r="S2245" s="1"/>
    </row>
    <row r="2246" spans="17:19">
      <c r="Q2246" s="1"/>
      <c r="S2246" s="1"/>
    </row>
    <row r="2247" spans="17:19">
      <c r="Q2247" s="1"/>
      <c r="S2247" s="1"/>
    </row>
    <row r="2250" spans="17:19">
      <c r="Q2250" s="1"/>
      <c r="S2250" s="1"/>
    </row>
    <row r="2251" spans="17:19">
      <c r="Q2251" s="1"/>
      <c r="S2251" s="1"/>
    </row>
    <row r="2253" spans="17:17">
      <c r="Q2253" s="1"/>
    </row>
    <row r="2254" spans="17:17">
      <c r="Q2254" s="1"/>
    </row>
    <row r="2258" spans="17:19">
      <c r="Q2258" s="1"/>
      <c r="S2258" s="1"/>
    </row>
    <row r="2259" spans="15:17">
      <c r="O2259" s="1"/>
      <c r="Q2259" s="1"/>
    </row>
    <row r="2261" spans="17:17">
      <c r="Q2261" s="1"/>
    </row>
    <row r="2263" spans="17:19">
      <c r="Q2263" s="1"/>
      <c r="S2263" s="1"/>
    </row>
    <row r="2264" spans="17:19">
      <c r="Q2264" s="1"/>
      <c r="S2264" s="1"/>
    </row>
    <row r="2265" spans="17:17">
      <c r="Q2265" s="1"/>
    </row>
    <row r="2266" spans="17:19">
      <c r="Q2266" s="1"/>
      <c r="S2266" s="1"/>
    </row>
    <row r="2267" spans="17:17">
      <c r="Q2267" s="1"/>
    </row>
    <row r="2268" spans="17:19">
      <c r="Q2268" s="1"/>
      <c r="S2268" s="1"/>
    </row>
    <row r="2269" spans="17:19">
      <c r="Q2269" s="1"/>
      <c r="S2269" s="1"/>
    </row>
    <row r="2270" spans="17:19">
      <c r="Q2270" s="1"/>
      <c r="S2270" s="1"/>
    </row>
    <row r="2271" spans="17:19">
      <c r="Q2271" s="1"/>
      <c r="S2271" s="1"/>
    </row>
    <row r="2272" spans="17:19">
      <c r="Q2272" s="1"/>
      <c r="S2272" s="1"/>
    </row>
    <row r="2274" spans="17:19">
      <c r="Q2274" s="1"/>
      <c r="S2274" s="1"/>
    </row>
    <row r="2275" spans="17:19">
      <c r="Q2275" s="1"/>
      <c r="S2275" s="1"/>
    </row>
    <row r="2276" spans="17:17">
      <c r="Q2276" s="1"/>
    </row>
    <row r="2277" spans="17:19">
      <c r="Q2277" s="1"/>
      <c r="S2277" s="1"/>
    </row>
    <row r="2278" spans="17:19">
      <c r="Q2278" s="1"/>
      <c r="S2278" s="1"/>
    </row>
    <row r="2279" spans="17:19">
      <c r="Q2279" s="1"/>
      <c r="S2279" s="1"/>
    </row>
    <row r="2282" spans="17:17">
      <c r="Q2282" s="1"/>
    </row>
    <row r="2283" spans="17:17">
      <c r="Q2283" s="1"/>
    </row>
    <row r="2284" spans="17:17">
      <c r="Q2284" s="1"/>
    </row>
    <row r="2288" spans="17:17">
      <c r="Q2288" s="1"/>
    </row>
    <row r="2290" spans="17:17">
      <c r="Q2290" s="1"/>
    </row>
    <row r="2293" spans="17:19">
      <c r="Q2293" s="1"/>
      <c r="S2293" s="1"/>
    </row>
    <row r="2295" spans="17:17">
      <c r="Q2295" s="1"/>
    </row>
    <row r="2298" spans="17:17">
      <c r="Q2298" s="1"/>
    </row>
    <row r="2301" spans="17:19">
      <c r="Q2301" s="1"/>
      <c r="S2301" s="1"/>
    </row>
    <row r="2302" spans="17:17">
      <c r="Q2302" s="1"/>
    </row>
    <row r="2303" spans="17:17">
      <c r="Q2303" s="1"/>
    </row>
    <row r="2304" spans="17:17">
      <c r="Q2304" s="1"/>
    </row>
    <row r="2305" spans="17:17">
      <c r="Q2305" s="1"/>
    </row>
    <row r="2306" spans="17:17">
      <c r="Q2306" s="1"/>
    </row>
    <row r="2307" spans="17:17">
      <c r="Q2307" s="1"/>
    </row>
    <row r="2308" spans="17:19">
      <c r="Q2308" s="1"/>
      <c r="S2308" s="1"/>
    </row>
    <row r="2309" spans="17:17">
      <c r="Q2309" s="1"/>
    </row>
    <row r="2310" spans="17:17">
      <c r="Q2310" s="1"/>
    </row>
    <row r="2311" spans="17:19">
      <c r="Q2311" s="1"/>
      <c r="S2311" s="1"/>
    </row>
    <row r="2312" spans="17:19">
      <c r="Q2312" s="1"/>
      <c r="S2312" s="1"/>
    </row>
    <row r="2313" spans="17:19">
      <c r="Q2313" s="1"/>
      <c r="S2313" s="1"/>
    </row>
    <row r="2314" spans="17:19">
      <c r="Q2314" s="1"/>
      <c r="S2314" s="1"/>
    </row>
    <row r="2315" spans="17:17">
      <c r="Q2315" s="1"/>
    </row>
    <row r="2316" spans="17:17">
      <c r="Q2316" s="1"/>
    </row>
    <row r="2317" spans="17:17">
      <c r="Q2317" s="1"/>
    </row>
    <row r="2318" spans="17:19">
      <c r="Q2318" s="1"/>
      <c r="S2318" s="1"/>
    </row>
    <row r="2319" spans="17:17">
      <c r="Q2319" s="1"/>
    </row>
    <row r="2320" spans="17:17">
      <c r="Q2320" s="1"/>
    </row>
    <row r="2321" spans="17:17">
      <c r="Q2321" s="1"/>
    </row>
    <row r="2322" spans="17:17">
      <c r="Q2322" s="1"/>
    </row>
    <row r="2323" spans="17:17">
      <c r="Q2323" s="1"/>
    </row>
    <row r="2324" spans="17:17">
      <c r="Q2324" s="1"/>
    </row>
    <row r="2325" spans="17:17">
      <c r="Q2325" s="1"/>
    </row>
    <row r="2326" spans="17:17">
      <c r="Q2326" s="1"/>
    </row>
    <row r="2327" spans="17:17">
      <c r="Q2327" s="1"/>
    </row>
    <row r="2328" spans="17:17">
      <c r="Q2328" s="1"/>
    </row>
    <row r="2329" spans="17:17">
      <c r="Q2329" s="1"/>
    </row>
    <row r="2330" spans="17:17">
      <c r="Q2330" s="1"/>
    </row>
    <row r="2331" spans="17:19">
      <c r="Q2331" s="1"/>
      <c r="S2331" s="1"/>
    </row>
    <row r="2332" spans="17:19">
      <c r="Q2332" s="1"/>
      <c r="S2332" s="1"/>
    </row>
    <row r="2333" spans="17:19">
      <c r="Q2333" s="1"/>
      <c r="S2333" s="1"/>
    </row>
    <row r="2334" spans="17:19">
      <c r="Q2334" s="1"/>
      <c r="S2334" s="1"/>
    </row>
    <row r="2335" spans="17:19">
      <c r="Q2335" s="1"/>
      <c r="S2335" s="1"/>
    </row>
    <row r="2336" spans="17:19">
      <c r="Q2336" s="1"/>
      <c r="S2336" s="1"/>
    </row>
    <row r="2337" spans="17:19">
      <c r="Q2337" s="1"/>
      <c r="S2337" s="1"/>
    </row>
    <row r="2338" spans="17:17">
      <c r="Q2338" s="1"/>
    </row>
    <row r="2339" spans="17:19">
      <c r="Q2339" s="1"/>
      <c r="S2339" s="1"/>
    </row>
    <row r="2340" spans="17:19">
      <c r="Q2340" s="1"/>
      <c r="S2340" s="1"/>
    </row>
    <row r="2341" spans="17:19">
      <c r="Q2341" s="1"/>
      <c r="S2341" s="1"/>
    </row>
    <row r="2343" spans="17:17">
      <c r="Q2343" s="1"/>
    </row>
    <row r="2344" spans="17:17">
      <c r="Q2344" s="1"/>
    </row>
    <row r="2345" spans="17:17">
      <c r="Q2345" s="1"/>
    </row>
    <row r="2346" spans="17:17">
      <c r="Q2346" s="1"/>
    </row>
    <row r="2349" spans="17:17">
      <c r="Q2349" s="1"/>
    </row>
    <row r="2350" spans="17:17">
      <c r="Q2350" s="1"/>
    </row>
    <row r="2351" spans="17:19">
      <c r="Q2351" s="1"/>
      <c r="S2351" s="1"/>
    </row>
    <row r="2352" spans="17:17">
      <c r="Q2352" s="1"/>
    </row>
    <row r="2353" spans="17:17">
      <c r="Q2353" s="1"/>
    </row>
    <row r="2354" spans="17:19">
      <c r="Q2354" s="1"/>
      <c r="S2354" s="1"/>
    </row>
    <row r="2360" spans="15:19">
      <c r="O2360" s="1"/>
      <c r="Q2360" s="1"/>
      <c r="S2360" s="1"/>
    </row>
    <row r="2361" spans="17:17">
      <c r="Q2361" s="1"/>
    </row>
    <row r="2362" spans="17:17">
      <c r="Q2362" s="1"/>
    </row>
    <row r="2363" spans="17:19">
      <c r="Q2363" s="1"/>
      <c r="S2363" s="1"/>
    </row>
    <row r="2364" spans="17:19">
      <c r="Q2364" s="1"/>
      <c r="S2364" s="1"/>
    </row>
    <row r="2365" spans="17:19">
      <c r="Q2365" s="1"/>
      <c r="S2365" s="1"/>
    </row>
    <row r="2366" spans="17:19">
      <c r="Q2366" s="1"/>
      <c r="S2366" s="1"/>
    </row>
    <row r="2367" spans="17:19">
      <c r="Q2367" s="1"/>
      <c r="S2367" s="1"/>
    </row>
    <row r="2368" spans="17:19">
      <c r="Q2368" s="1"/>
      <c r="S2368" s="1"/>
    </row>
    <row r="2369" spans="17:19">
      <c r="Q2369" s="1"/>
      <c r="S2369" s="1"/>
    </row>
    <row r="2370" spans="17:19">
      <c r="Q2370" s="1"/>
      <c r="S2370" s="1"/>
    </row>
    <row r="2372" spans="17:17">
      <c r="Q2372" s="1"/>
    </row>
    <row r="2373" spans="17:17">
      <c r="Q2373" s="1"/>
    </row>
    <row r="2375" spans="17:17">
      <c r="Q2375" s="1"/>
    </row>
    <row r="2376" spans="17:17">
      <c r="Q2376" s="1"/>
    </row>
    <row r="2377" spans="17:17">
      <c r="Q2377" s="1"/>
    </row>
    <row r="2378" spans="17:17">
      <c r="Q2378" s="1"/>
    </row>
    <row r="2381" spans="17:19">
      <c r="Q2381" s="1"/>
      <c r="S2381" s="1"/>
    </row>
    <row r="2382" spans="17:17">
      <c r="Q2382" s="1"/>
    </row>
    <row r="2383" spans="17:19">
      <c r="Q2383" s="1"/>
      <c r="S2383" s="1"/>
    </row>
    <row r="2384" spans="17:19">
      <c r="Q2384" s="1"/>
      <c r="S2384" s="1"/>
    </row>
    <row r="2385" spans="17:17">
      <c r="Q2385" s="1"/>
    </row>
    <row r="2386" spans="17:19">
      <c r="Q2386" s="1"/>
      <c r="S2386" s="1"/>
    </row>
    <row r="2387" spans="17:17">
      <c r="Q2387" s="1"/>
    </row>
    <row r="2388" spans="17:17">
      <c r="Q2388" s="1"/>
    </row>
    <row r="2390" spans="17:19">
      <c r="Q2390" s="1"/>
      <c r="S2390" s="1"/>
    </row>
    <row r="2391" spans="17:19">
      <c r="Q2391" s="1"/>
      <c r="S2391" s="1"/>
    </row>
    <row r="2392" spans="17:17">
      <c r="Q2392" s="1"/>
    </row>
    <row r="2393" spans="17:17">
      <c r="Q2393" s="1"/>
    </row>
    <row r="2394" spans="17:17">
      <c r="Q2394" s="1"/>
    </row>
    <row r="2395" spans="17:19">
      <c r="Q2395" s="1"/>
      <c r="S2395" s="1"/>
    </row>
    <row r="2396" spans="17:19">
      <c r="Q2396" s="1"/>
      <c r="S2396" s="1"/>
    </row>
    <row r="2397" spans="17:17">
      <c r="Q2397" s="1"/>
    </row>
    <row r="2398" spans="17:19">
      <c r="Q2398" s="1"/>
      <c r="S2398" s="1"/>
    </row>
    <row r="2399" spans="17:17">
      <c r="Q2399" s="1"/>
    </row>
    <row r="2400" spans="17:17">
      <c r="Q2400" s="1"/>
    </row>
    <row r="2401" spans="17:17">
      <c r="Q2401" s="1"/>
    </row>
    <row r="2403" spans="17:17">
      <c r="Q2403" s="1"/>
    </row>
    <row r="2405" spans="17:17">
      <c r="Q2405" s="1"/>
    </row>
    <row r="2406" spans="17:17">
      <c r="Q2406" s="1"/>
    </row>
    <row r="2408" spans="17:17">
      <c r="Q2408" s="1"/>
    </row>
    <row r="2409" spans="17:17">
      <c r="Q2409" s="1"/>
    </row>
    <row r="2410" spans="17:17">
      <c r="Q2410" s="1"/>
    </row>
    <row r="2411" spans="17:17">
      <c r="Q2411" s="1"/>
    </row>
    <row r="2412" spans="17:17">
      <c r="Q2412" s="1"/>
    </row>
    <row r="2413" spans="17:19">
      <c r="Q2413" s="1"/>
      <c r="S2413" s="1"/>
    </row>
    <row r="2417" spans="17:19">
      <c r="Q2417" s="1"/>
      <c r="S2417" s="1"/>
    </row>
    <row r="2418" spans="17:17">
      <c r="Q2418" s="1"/>
    </row>
    <row r="2419" spans="17:19">
      <c r="Q2419" s="1"/>
      <c r="S2419" s="1"/>
    </row>
    <row r="2420" spans="17:17">
      <c r="Q2420" s="1"/>
    </row>
    <row r="2421" spans="17:19">
      <c r="Q2421" s="1"/>
      <c r="S2421" s="1"/>
    </row>
    <row r="2425" spans="17:17">
      <c r="Q2425" s="1"/>
    </row>
    <row r="2426" spans="17:19">
      <c r="Q2426" s="1"/>
      <c r="S2426" s="1"/>
    </row>
    <row r="2427" spans="17:19">
      <c r="Q2427" s="1"/>
      <c r="S2427" s="1"/>
    </row>
    <row r="2428" spans="17:19">
      <c r="Q2428" s="1"/>
      <c r="S2428" s="1"/>
    </row>
    <row r="2429" spans="17:19">
      <c r="Q2429" s="1"/>
      <c r="S2429" s="1"/>
    </row>
    <row r="2430" spans="17:19">
      <c r="Q2430" s="1"/>
      <c r="S2430" s="1"/>
    </row>
    <row r="2431" spans="17:19">
      <c r="Q2431" s="1"/>
      <c r="S2431" s="1"/>
    </row>
    <row r="2432" spans="17:19">
      <c r="Q2432" s="1"/>
      <c r="S2432" s="1"/>
    </row>
    <row r="2433" spans="17:19">
      <c r="Q2433" s="1"/>
      <c r="S2433" s="1"/>
    </row>
    <row r="2434" spans="17:19">
      <c r="Q2434" s="1"/>
      <c r="S2434" s="1"/>
    </row>
    <row r="2435" spans="17:19">
      <c r="Q2435" s="1"/>
      <c r="S2435" s="1"/>
    </row>
    <row r="2436" spans="17:19">
      <c r="Q2436" s="1"/>
      <c r="S2436" s="1"/>
    </row>
    <row r="2437" spans="17:19">
      <c r="Q2437" s="1"/>
      <c r="S2437" s="1"/>
    </row>
    <row r="2438" spans="17:19">
      <c r="Q2438" s="1"/>
      <c r="S2438" s="1"/>
    </row>
    <row r="2439" spans="17:19">
      <c r="Q2439" s="1"/>
      <c r="S2439" s="1"/>
    </row>
    <row r="2440" spans="17:19">
      <c r="Q2440" s="1"/>
      <c r="S2440" s="1"/>
    </row>
    <row r="2441" spans="17:19">
      <c r="Q2441" s="1"/>
      <c r="S2441" s="1"/>
    </row>
    <row r="2442" spans="17:19">
      <c r="Q2442" s="1"/>
      <c r="S2442" s="1"/>
    </row>
    <row r="2443" spans="17:19">
      <c r="Q2443" s="1"/>
      <c r="S2443" s="1"/>
    </row>
    <row r="2444" spans="17:19">
      <c r="Q2444" s="1"/>
      <c r="S2444" s="1"/>
    </row>
    <row r="2445" spans="17:17">
      <c r="Q2445" s="1"/>
    </row>
    <row r="2446" spans="17:19">
      <c r="Q2446" s="1"/>
      <c r="S2446" s="1"/>
    </row>
    <row r="2447" spans="17:19">
      <c r="Q2447" s="1"/>
      <c r="S2447" s="1"/>
    </row>
    <row r="2448" spans="17:19">
      <c r="Q2448" s="1"/>
      <c r="S2448" s="1"/>
    </row>
    <row r="2449" spans="17:19">
      <c r="Q2449" s="1"/>
      <c r="S2449" s="1"/>
    </row>
    <row r="2450" spans="17:19">
      <c r="Q2450" s="1"/>
      <c r="S2450" s="1"/>
    </row>
    <row r="2451" spans="17:19">
      <c r="Q2451" s="1"/>
      <c r="S2451" s="1"/>
    </row>
    <row r="2452" spans="17:19">
      <c r="Q2452" s="1"/>
      <c r="S2452" s="1"/>
    </row>
    <row r="2453" spans="17:17">
      <c r="Q2453" s="1"/>
    </row>
    <row r="2454" spans="17:17">
      <c r="Q2454" s="1"/>
    </row>
    <row r="2455" spans="17:17">
      <c r="Q2455" s="1"/>
    </row>
    <row r="2460" spans="17:17">
      <c r="Q2460" s="1"/>
    </row>
    <row r="2461" spans="17:19">
      <c r="Q2461" s="1"/>
      <c r="S2461" s="1"/>
    </row>
    <row r="2462" spans="17:19">
      <c r="Q2462" s="1"/>
      <c r="S2462" s="1"/>
    </row>
    <row r="2463" spans="17:17">
      <c r="Q2463" s="1"/>
    </row>
    <row r="2464" spans="17:17">
      <c r="Q2464" s="1"/>
    </row>
    <row r="2465" spans="17:19">
      <c r="Q2465" s="1"/>
      <c r="S2465" s="1"/>
    </row>
    <row r="2466" spans="17:19">
      <c r="Q2466" s="1"/>
      <c r="S2466" s="1"/>
    </row>
    <row r="2467" spans="17:17">
      <c r="Q2467" s="1"/>
    </row>
    <row r="2468" spans="17:17">
      <c r="Q2468" s="1"/>
    </row>
    <row r="2471" spans="17:17">
      <c r="Q2471" s="1"/>
    </row>
    <row r="2476" spans="17:19">
      <c r="Q2476" s="1"/>
      <c r="S2476" s="1"/>
    </row>
    <row r="2480" spans="17:17">
      <c r="Q2480" s="1"/>
    </row>
    <row r="2482" spans="17:19">
      <c r="Q2482" s="1"/>
      <c r="S2482" s="1"/>
    </row>
    <row r="2485" spans="17:17">
      <c r="Q2485" s="1"/>
    </row>
    <row r="2491" spans="17:19">
      <c r="Q2491" s="1"/>
      <c r="S2491" s="1"/>
    </row>
    <row r="2493" spans="17:17">
      <c r="Q2493" s="1"/>
    </row>
    <row r="2494" spans="19:19">
      <c r="S2494" s="1"/>
    </row>
    <row r="2498" spans="17:19">
      <c r="Q2498" s="1"/>
      <c r="S2498" s="1"/>
    </row>
    <row r="2499" spans="17:19">
      <c r="Q2499" s="1"/>
      <c r="S2499" s="1"/>
    </row>
    <row r="2500" spans="17:19">
      <c r="Q2500" s="1"/>
      <c r="S2500" s="1"/>
    </row>
    <row r="2501" spans="17:19">
      <c r="Q2501" s="1"/>
      <c r="S2501" s="1"/>
    </row>
    <row r="2502" spans="17:19">
      <c r="Q2502" s="1"/>
      <c r="S2502" s="1"/>
    </row>
    <row r="2503" spans="17:19">
      <c r="Q2503" s="1"/>
      <c r="S2503" s="1"/>
    </row>
    <row r="2504" spans="17:19">
      <c r="Q2504" s="1"/>
      <c r="S2504" s="1"/>
    </row>
    <row r="2505" spans="17:19">
      <c r="Q2505" s="1"/>
      <c r="S2505" s="1"/>
    </row>
    <row r="2506" spans="17:19">
      <c r="Q2506" s="1"/>
      <c r="S2506" s="1"/>
    </row>
    <row r="2507" spans="17:19">
      <c r="Q2507" s="1"/>
      <c r="S2507" s="1"/>
    </row>
    <row r="2508" spans="17:19">
      <c r="Q2508" s="1"/>
      <c r="S2508" s="1"/>
    </row>
    <row r="2509" spans="17:19">
      <c r="Q2509" s="1"/>
      <c r="S2509" s="1"/>
    </row>
    <row r="2510" spans="17:17">
      <c r="Q2510" s="1"/>
    </row>
    <row r="2511" spans="17:17">
      <c r="Q2511" s="1"/>
    </row>
    <row r="2512" spans="17:17">
      <c r="Q2512" s="1"/>
    </row>
    <row r="2513" spans="17:19">
      <c r="Q2513" s="1"/>
      <c r="S2513" s="1"/>
    </row>
    <row r="2514" spans="17:19">
      <c r="Q2514" s="1"/>
      <c r="S2514" s="1"/>
    </row>
    <row r="2515" spans="17:19">
      <c r="Q2515" s="1"/>
      <c r="S2515" s="1"/>
    </row>
    <row r="2516" spans="17:17">
      <c r="Q2516" s="1"/>
    </row>
    <row r="2517" spans="17:19">
      <c r="Q2517" s="1"/>
      <c r="S2517" s="1"/>
    </row>
    <row r="2518" spans="17:19">
      <c r="Q2518" s="1"/>
      <c r="S2518" s="1"/>
    </row>
    <row r="2519" spans="17:19">
      <c r="Q2519" s="1"/>
      <c r="S2519" s="1"/>
    </row>
    <row r="2520" spans="17:19">
      <c r="Q2520" s="1"/>
      <c r="S2520" s="1"/>
    </row>
    <row r="2521" spans="17:19">
      <c r="Q2521" s="1"/>
      <c r="S2521" s="1"/>
    </row>
    <row r="2522" spans="17:17">
      <c r="Q2522" s="1"/>
    </row>
    <row r="2523" spans="17:19">
      <c r="Q2523" s="1"/>
      <c r="S2523" s="1"/>
    </row>
    <row r="2524" spans="17:19">
      <c r="Q2524" s="1"/>
      <c r="S2524" s="1"/>
    </row>
    <row r="2525" spans="17:17">
      <c r="Q2525" s="1"/>
    </row>
    <row r="2526" spans="17:17">
      <c r="Q2526" s="1"/>
    </row>
    <row r="2527" spans="17:17">
      <c r="Q2527" s="1"/>
    </row>
    <row r="2528" spans="17:17">
      <c r="Q2528" s="1"/>
    </row>
    <row r="2529" spans="17:17">
      <c r="Q2529" s="1"/>
    </row>
    <row r="2530" spans="17:17">
      <c r="Q2530" s="1"/>
    </row>
    <row r="2531" spans="17:17">
      <c r="Q2531" s="1"/>
    </row>
    <row r="2532" spans="17:17">
      <c r="Q2532" s="1"/>
    </row>
    <row r="2533" spans="17:19">
      <c r="Q2533" s="1"/>
      <c r="S2533" s="1"/>
    </row>
    <row r="2534" spans="17:17">
      <c r="Q2534" s="1"/>
    </row>
    <row r="2535" spans="17:17">
      <c r="Q2535" s="1"/>
    </row>
    <row r="2540" spans="17:19">
      <c r="Q2540" s="1"/>
      <c r="S2540" s="1"/>
    </row>
    <row r="2541" spans="17:19">
      <c r="Q2541" s="1"/>
      <c r="S2541" s="1"/>
    </row>
    <row r="2547" spans="17:19">
      <c r="Q2547" s="1"/>
      <c r="S2547" s="1"/>
    </row>
    <row r="2548" spans="17:17">
      <c r="Q2548" s="1"/>
    </row>
    <row r="2549" spans="17:17">
      <c r="Q2549" s="1"/>
    </row>
    <row r="2550" spans="17:17">
      <c r="Q2550" s="1"/>
    </row>
    <row r="2551" spans="17:17">
      <c r="Q2551" s="1"/>
    </row>
    <row r="2552" spans="17:17">
      <c r="Q2552" s="1"/>
    </row>
    <row r="2553" spans="17:17">
      <c r="Q2553" s="1"/>
    </row>
    <row r="2556" spans="17:17">
      <c r="Q2556" s="1"/>
    </row>
    <row r="2557" spans="17:17">
      <c r="Q2557" s="1"/>
    </row>
    <row r="2558" spans="17:17">
      <c r="Q2558" s="1"/>
    </row>
    <row r="2559" spans="17:17">
      <c r="Q2559" s="1"/>
    </row>
    <row r="2560" spans="17:19">
      <c r="Q2560" s="1"/>
      <c r="S2560" s="1"/>
    </row>
    <row r="2563" spans="17:17">
      <c r="Q2563" s="1"/>
    </row>
    <row r="2567" spans="17:19">
      <c r="Q2567" s="1"/>
      <c r="S2567" s="1"/>
    </row>
    <row r="2572" spans="17:17">
      <c r="Q2572" s="1"/>
    </row>
    <row r="2577" spans="17:19">
      <c r="Q2577" s="1"/>
      <c r="S2577" s="1"/>
    </row>
    <row r="2578" spans="17:19">
      <c r="Q2578" s="1"/>
      <c r="S2578" s="1"/>
    </row>
    <row r="2579" spans="17:19">
      <c r="Q2579" s="1"/>
      <c r="S2579" s="1"/>
    </row>
    <row r="2580" spans="17:19">
      <c r="Q2580" s="1"/>
      <c r="S2580" s="1"/>
    </row>
    <row r="2581" spans="17:19">
      <c r="Q2581" s="1"/>
      <c r="S2581" s="1"/>
    </row>
    <row r="2582" spans="17:19">
      <c r="Q2582" s="1"/>
      <c r="S2582" s="1"/>
    </row>
    <row r="2583" spans="17:19">
      <c r="Q2583" s="1"/>
      <c r="S2583" s="1"/>
    </row>
    <row r="2584" spans="17:19">
      <c r="Q2584" s="1"/>
      <c r="S2584" s="1"/>
    </row>
    <row r="2585" spans="17:19">
      <c r="Q2585" s="1"/>
      <c r="S2585" s="1"/>
    </row>
    <row r="2586" spans="17:19">
      <c r="Q2586" s="1"/>
      <c r="S2586" s="1"/>
    </row>
    <row r="2589" spans="17:19">
      <c r="Q2589" s="1"/>
      <c r="S2589" s="1"/>
    </row>
    <row r="2590" spans="17:17">
      <c r="Q2590" s="1"/>
    </row>
    <row r="2591" spans="17:17">
      <c r="Q2591" s="1"/>
    </row>
    <row r="2592" spans="17:17">
      <c r="Q2592" s="1"/>
    </row>
    <row r="2593" spans="17:17">
      <c r="Q2593" s="1"/>
    </row>
    <row r="2595" spans="17:19">
      <c r="Q2595" s="1"/>
      <c r="S2595" s="1"/>
    </row>
    <row r="2596" spans="17:19">
      <c r="Q2596" s="1"/>
      <c r="S2596" s="1"/>
    </row>
    <row r="2598" spans="17:17">
      <c r="Q2598" s="1"/>
    </row>
    <row r="2601" spans="17:19">
      <c r="Q2601" s="1"/>
      <c r="S2601" s="1"/>
    </row>
    <row r="2603" spans="17:19">
      <c r="Q2603" s="1"/>
      <c r="S2603" s="1"/>
    </row>
    <row r="2605" spans="17:17">
      <c r="Q2605" s="1"/>
    </row>
    <row r="2610" spans="17:17">
      <c r="Q2610" s="1"/>
    </row>
    <row r="2612" spans="17:19">
      <c r="Q2612" s="1"/>
      <c r="S2612" s="1"/>
    </row>
    <row r="2613" spans="17:17">
      <c r="Q2613" s="1"/>
    </row>
    <row r="2615" spans="17:17">
      <c r="Q2615" s="1"/>
    </row>
    <row r="2616" spans="17:17">
      <c r="Q2616" s="1"/>
    </row>
    <row r="2617" spans="17:17">
      <c r="Q2617" s="1"/>
    </row>
    <row r="2621" spans="17:17">
      <c r="Q2621" s="1"/>
    </row>
    <row r="2622" spans="17:19">
      <c r="Q2622" s="1"/>
      <c r="S2622" s="1"/>
    </row>
    <row r="2623" spans="17:17">
      <c r="Q2623" s="1"/>
    </row>
    <row r="2624" spans="17:17">
      <c r="Q2624" s="1"/>
    </row>
    <row r="2626" spans="17:19">
      <c r="Q2626" s="1"/>
      <c r="S2626" s="1"/>
    </row>
    <row r="2628" spans="17:19">
      <c r="Q2628" s="1"/>
      <c r="S2628" s="1"/>
    </row>
    <row r="2632" spans="17:19">
      <c r="Q2632" s="1"/>
      <c r="S2632" s="1"/>
    </row>
    <row r="2634" spans="17:19">
      <c r="Q2634" s="1"/>
      <c r="S2634" s="1"/>
    </row>
    <row r="2635" spans="17:17">
      <c r="Q2635" s="1"/>
    </row>
    <row r="2636" spans="17:19">
      <c r="Q2636" s="1"/>
      <c r="S2636" s="1"/>
    </row>
    <row r="2637" spans="17:17">
      <c r="Q2637" s="1"/>
    </row>
    <row r="2638" spans="17:17">
      <c r="Q2638" s="1"/>
    </row>
    <row r="2639" spans="17:17">
      <c r="Q2639" s="1"/>
    </row>
    <row r="2640" spans="17:17">
      <c r="Q2640" s="1"/>
    </row>
    <row r="2641" spans="17:17">
      <c r="Q2641" s="1"/>
    </row>
    <row r="2642" spans="17:17">
      <c r="Q2642" s="1"/>
    </row>
    <row r="2643" spans="17:17">
      <c r="Q2643" s="1"/>
    </row>
    <row r="2644" spans="17:17">
      <c r="Q2644" s="1"/>
    </row>
    <row r="2650" spans="17:19">
      <c r="Q2650" s="1"/>
      <c r="S2650" s="1"/>
    </row>
    <row r="2651" spans="17:17">
      <c r="Q2651" s="1"/>
    </row>
    <row r="2652" spans="17:19">
      <c r="Q2652" s="1"/>
      <c r="S2652" s="1"/>
    </row>
    <row r="2654" spans="17:19">
      <c r="Q2654" s="1"/>
      <c r="S2654" s="1"/>
    </row>
    <row r="2657" spans="17:19">
      <c r="Q2657" s="1"/>
      <c r="S2657" s="1"/>
    </row>
    <row r="2661" spans="17:17">
      <c r="Q2661" s="1"/>
    </row>
    <row r="2662" spans="17:17">
      <c r="Q2662" s="1"/>
    </row>
    <row r="2663" spans="17:17">
      <c r="Q2663" s="1"/>
    </row>
    <row r="2664" spans="17:17">
      <c r="Q2664" s="1"/>
    </row>
    <row r="2668" spans="17:17">
      <c r="Q2668" s="1"/>
    </row>
    <row r="2671" spans="17:17">
      <c r="Q2671" s="1"/>
    </row>
    <row r="2672" spans="17:17">
      <c r="Q2672" s="1"/>
    </row>
    <row r="2675" spans="17:17">
      <c r="Q2675" s="1"/>
    </row>
    <row r="2680" spans="17:17">
      <c r="Q2680" s="1"/>
    </row>
    <row r="2682" spans="17:19">
      <c r="Q2682" s="1"/>
      <c r="S2682" s="1"/>
    </row>
    <row r="2684" spans="17:19">
      <c r="Q2684" s="1"/>
      <c r="S2684" s="1"/>
    </row>
    <row r="2686" spans="17:17">
      <c r="Q2686" s="1"/>
    </row>
    <row r="2687" spans="17:17">
      <c r="Q2687" s="1"/>
    </row>
    <row r="2689" spans="17:19">
      <c r="Q2689" s="1"/>
      <c r="S2689" s="1"/>
    </row>
    <row r="2690" spans="17:19">
      <c r="Q2690" s="1"/>
      <c r="S2690" s="1"/>
    </row>
    <row r="2691" spans="17:19">
      <c r="Q2691" s="1"/>
      <c r="S2691" s="1"/>
    </row>
    <row r="2692" spans="17:17">
      <c r="Q2692" s="1"/>
    </row>
    <row r="2693" spans="17:17">
      <c r="Q2693" s="1"/>
    </row>
    <row r="2694" spans="17:19">
      <c r="Q2694" s="1"/>
      <c r="S2694" s="1"/>
    </row>
    <row r="2695" spans="17:19">
      <c r="Q2695" s="1"/>
      <c r="S2695" s="1"/>
    </row>
    <row r="2696" spans="17:17">
      <c r="Q2696" s="1"/>
    </row>
    <row r="2697" spans="17:17">
      <c r="Q2697" s="1"/>
    </row>
    <row r="2701" spans="17:19">
      <c r="Q2701" s="1"/>
      <c r="S2701" s="1"/>
    </row>
    <row r="2702" spans="17:19">
      <c r="Q2702" s="1"/>
      <c r="S2702" s="1"/>
    </row>
    <row r="2703" spans="17:19">
      <c r="Q2703" s="1"/>
      <c r="S2703" s="1"/>
    </row>
    <row r="2704" spans="17:19">
      <c r="Q2704" s="1"/>
      <c r="S2704" s="1"/>
    </row>
    <row r="2705" spans="17:17">
      <c r="Q2705" s="1"/>
    </row>
    <row r="2706" spans="17:19">
      <c r="Q2706" s="1"/>
      <c r="S2706" s="1"/>
    </row>
    <row r="2707" spans="17:19">
      <c r="Q2707" s="1"/>
      <c r="S2707" s="1"/>
    </row>
    <row r="2708" spans="17:19">
      <c r="Q2708" s="1"/>
      <c r="S2708" s="1"/>
    </row>
    <row r="2709" spans="17:19">
      <c r="Q2709" s="1"/>
      <c r="S2709" s="1"/>
    </row>
    <row r="2710" spans="17:19">
      <c r="Q2710" s="1"/>
      <c r="S2710" s="1"/>
    </row>
    <row r="2715" spans="17:17">
      <c r="Q2715" s="1"/>
    </row>
    <row r="2719" spans="17:19">
      <c r="Q2719" s="1"/>
      <c r="S2719" s="1"/>
    </row>
    <row r="2721" spans="17:17">
      <c r="Q2721" s="1"/>
    </row>
    <row r="2723" spans="17:17">
      <c r="Q2723" s="1"/>
    </row>
    <row r="2724" spans="17:17">
      <c r="Q2724" s="1"/>
    </row>
    <row r="2725" spans="17:17">
      <c r="Q2725" s="1"/>
    </row>
    <row r="2726" spans="17:17">
      <c r="Q2726" s="1"/>
    </row>
    <row r="2727" spans="17:17">
      <c r="Q2727" s="1"/>
    </row>
    <row r="2734" spans="17:17">
      <c r="Q2734" s="1"/>
    </row>
    <row r="2736" spans="17:17">
      <c r="Q2736" s="1"/>
    </row>
    <row r="2737" spans="17:19">
      <c r="Q2737" s="1"/>
      <c r="S2737" s="1"/>
    </row>
    <row r="2741" spans="17:17">
      <c r="Q2741" s="1"/>
    </row>
    <row r="2744" spans="17:19">
      <c r="Q2744" s="1"/>
      <c r="S2744" s="1"/>
    </row>
    <row r="2749" spans="17:17">
      <c r="Q2749" s="1"/>
    </row>
    <row r="2750" spans="17:17">
      <c r="Q2750" s="1"/>
    </row>
    <row r="2752" spans="17:19">
      <c r="Q2752" s="1"/>
      <c r="S2752" s="1"/>
    </row>
    <row r="2754" spans="17:19">
      <c r="Q2754" s="1"/>
      <c r="S2754" s="1"/>
    </row>
    <row r="2755" spans="17:17">
      <c r="Q2755" s="1"/>
    </row>
    <row r="2756" spans="17:19">
      <c r="Q2756" s="1"/>
      <c r="S2756" s="1"/>
    </row>
    <row r="2757" spans="17:17">
      <c r="Q2757" s="1"/>
    </row>
    <row r="2758" spans="17:17">
      <c r="Q2758" s="1"/>
    </row>
    <row r="2759" spans="17:19">
      <c r="Q2759" s="1"/>
      <c r="S2759" s="1"/>
    </row>
    <row r="2760" spans="17:17">
      <c r="Q2760" s="1"/>
    </row>
    <row r="2761" spans="17:17">
      <c r="Q2761" s="1"/>
    </row>
    <row r="2762" spans="17:17">
      <c r="Q2762" s="1"/>
    </row>
    <row r="2763" spans="17:17">
      <c r="Q2763" s="1"/>
    </row>
    <row r="2764" spans="17:19">
      <c r="Q2764" s="1"/>
      <c r="S2764" s="1"/>
    </row>
    <row r="2765" spans="17:17">
      <c r="Q2765" s="1"/>
    </row>
    <row r="2766" spans="17:17">
      <c r="Q2766" s="1"/>
    </row>
    <row r="2768" spans="17:19">
      <c r="Q2768" s="1"/>
      <c r="S2768" s="1"/>
    </row>
    <row r="2769" spans="17:17">
      <c r="Q2769" s="1"/>
    </row>
    <row r="2770" spans="17:17">
      <c r="Q2770" s="1"/>
    </row>
    <row r="2772" spans="17:19">
      <c r="Q2772" s="1"/>
      <c r="S2772" s="1"/>
    </row>
    <row r="2773" spans="17:17">
      <c r="Q2773" s="1"/>
    </row>
    <row r="2774" spans="17:19">
      <c r="Q2774" s="1"/>
      <c r="S2774" s="1"/>
    </row>
    <row r="2776" spans="17:17">
      <c r="Q2776" s="1"/>
    </row>
    <row r="2777" spans="17:17">
      <c r="Q2777" s="1"/>
    </row>
    <row r="2783" spans="17:19">
      <c r="Q2783" s="1"/>
      <c r="S2783" s="1"/>
    </row>
    <row r="2788" spans="17:19">
      <c r="Q2788" s="1"/>
      <c r="S2788" s="1"/>
    </row>
    <row r="2789" spans="17:17">
      <c r="Q2789" s="1"/>
    </row>
    <row r="2791" spans="17:19">
      <c r="Q2791" s="1"/>
      <c r="S2791" s="1"/>
    </row>
    <row r="2792" spans="17:17">
      <c r="Q2792" s="1"/>
    </row>
    <row r="2793" spans="17:19">
      <c r="Q2793" s="1"/>
      <c r="S2793" s="1"/>
    </row>
    <row r="2796" spans="17:17">
      <c r="Q2796" s="1"/>
    </row>
    <row r="2798" spans="17:17">
      <c r="Q2798" s="1"/>
    </row>
    <row r="2799" spans="17:17">
      <c r="Q2799" s="1"/>
    </row>
    <row r="2800" spans="17:19">
      <c r="Q2800" s="1"/>
      <c r="S2800" s="1"/>
    </row>
    <row r="2805" spans="17:19">
      <c r="Q2805" s="1"/>
      <c r="S2805" s="1"/>
    </row>
    <row r="2806" spans="17:19">
      <c r="Q2806" s="1"/>
      <c r="S2806" s="1"/>
    </row>
    <row r="2807" spans="17:19">
      <c r="Q2807" s="1"/>
      <c r="S2807" s="1"/>
    </row>
    <row r="2808" spans="17:19">
      <c r="Q2808" s="1"/>
      <c r="S2808" s="1"/>
    </row>
    <row r="2809" spans="17:19">
      <c r="Q2809" s="1"/>
      <c r="S2809" s="1"/>
    </row>
    <row r="2810" spans="17:19">
      <c r="Q2810" s="1"/>
      <c r="S2810" s="1"/>
    </row>
    <row r="2811" spans="17:19">
      <c r="Q2811" s="1"/>
      <c r="S2811" s="1"/>
    </row>
    <row r="2812" spans="17:19">
      <c r="Q2812" s="1"/>
      <c r="S2812" s="1"/>
    </row>
    <row r="2813" spans="17:19">
      <c r="Q2813" s="1"/>
      <c r="S2813" s="1"/>
    </row>
    <row r="2814" spans="17:19">
      <c r="Q2814" s="1"/>
      <c r="S2814" s="1"/>
    </row>
    <row r="2815" spans="17:19">
      <c r="Q2815" s="1"/>
      <c r="S2815" s="1"/>
    </row>
    <row r="2816" spans="17:19">
      <c r="Q2816" s="1"/>
      <c r="S2816" s="1"/>
    </row>
    <row r="2817" spans="17:19">
      <c r="Q2817" s="1"/>
      <c r="S2817" s="1"/>
    </row>
    <row r="2818" spans="17:19">
      <c r="Q2818" s="1"/>
      <c r="S2818" s="1"/>
    </row>
    <row r="2819" spans="17:19">
      <c r="Q2819" s="1"/>
      <c r="S2819" s="1"/>
    </row>
    <row r="2820" spans="17:19">
      <c r="Q2820" s="1"/>
      <c r="S2820" s="1"/>
    </row>
    <row r="2821" spans="17:19">
      <c r="Q2821" s="1"/>
      <c r="S2821" s="1"/>
    </row>
    <row r="2822" spans="17:19">
      <c r="Q2822" s="1"/>
      <c r="S2822" s="1"/>
    </row>
    <row r="2823" spans="17:19">
      <c r="Q2823" s="1"/>
      <c r="S2823" s="1"/>
    </row>
    <row r="2824" spans="17:19">
      <c r="Q2824" s="1"/>
      <c r="S2824" s="1"/>
    </row>
    <row r="2825" spans="17:19">
      <c r="Q2825" s="1"/>
      <c r="S2825" s="1"/>
    </row>
    <row r="2826" spans="17:17">
      <c r="Q2826" s="1"/>
    </row>
    <row r="2827" spans="17:17">
      <c r="Q2827" s="1"/>
    </row>
    <row r="2828" spans="17:17">
      <c r="Q2828" s="1"/>
    </row>
    <row r="2829" spans="17:19">
      <c r="Q2829" s="1"/>
      <c r="S2829" s="1"/>
    </row>
    <row r="2830" spans="17:17">
      <c r="Q2830" s="1"/>
    </row>
    <row r="2831" spans="17:17">
      <c r="Q2831" s="1"/>
    </row>
    <row r="2832" spans="17:17">
      <c r="Q2832" s="1"/>
    </row>
    <row r="2833" spans="17:19">
      <c r="Q2833" s="1"/>
      <c r="S2833" s="1"/>
    </row>
    <row r="2834" spans="17:17">
      <c r="Q2834" s="1"/>
    </row>
    <row r="2836" spans="17:17">
      <c r="Q2836" s="1"/>
    </row>
    <row r="2837" spans="17:17">
      <c r="Q2837" s="1"/>
    </row>
    <row r="2839" spans="17:19">
      <c r="Q2839" s="1"/>
      <c r="S2839" s="1"/>
    </row>
    <row r="2840" spans="17:19">
      <c r="Q2840" s="1"/>
      <c r="S2840" s="1"/>
    </row>
    <row r="2841" spans="17:19">
      <c r="Q2841" s="1"/>
      <c r="S2841" s="1"/>
    </row>
    <row r="2842" spans="17:19">
      <c r="Q2842" s="1"/>
      <c r="S2842" s="1"/>
    </row>
    <row r="2843" spans="17:19">
      <c r="Q2843" s="1"/>
      <c r="S2843" s="1"/>
    </row>
    <row r="2844" spans="17:17">
      <c r="Q2844" s="1"/>
    </row>
    <row r="2845" spans="17:19">
      <c r="Q2845" s="1"/>
      <c r="S2845" s="1"/>
    </row>
    <row r="2846" spans="17:17">
      <c r="Q2846" s="1"/>
    </row>
    <row r="2847" spans="17:17">
      <c r="Q2847" s="1"/>
    </row>
    <row r="2848" spans="17:19">
      <c r="Q2848" s="1"/>
      <c r="S2848" s="1"/>
    </row>
    <row r="2850" spans="17:19">
      <c r="Q2850" s="1"/>
      <c r="S2850" s="1"/>
    </row>
    <row r="2851" spans="17:17">
      <c r="Q2851" s="1"/>
    </row>
    <row r="2852" spans="17:17">
      <c r="Q2852" s="1"/>
    </row>
    <row r="2853" spans="17:19">
      <c r="Q2853" s="1"/>
      <c r="S2853" s="1"/>
    </row>
    <row r="2854" spans="17:19">
      <c r="Q2854" s="1"/>
      <c r="S2854" s="1"/>
    </row>
    <row r="2855" spans="17:19">
      <c r="Q2855" s="1"/>
      <c r="S2855" s="1"/>
    </row>
    <row r="2856" spans="17:19">
      <c r="Q2856" s="1"/>
      <c r="S2856" s="1"/>
    </row>
    <row r="2857" spans="17:17">
      <c r="Q2857" s="1"/>
    </row>
    <row r="2858" spans="17:19">
      <c r="Q2858" s="1"/>
      <c r="S2858" s="1"/>
    </row>
    <row r="2860" spans="17:17">
      <c r="Q2860" s="1"/>
    </row>
    <row r="2861" spans="17:17">
      <c r="Q2861" s="1"/>
    </row>
    <row r="2862" spans="17:17">
      <c r="Q2862" s="1"/>
    </row>
    <row r="2863" spans="17:17">
      <c r="Q2863" s="1"/>
    </row>
    <row r="2864" spans="17:17">
      <c r="Q2864" s="1"/>
    </row>
    <row r="2865" spans="17:19">
      <c r="Q2865" s="1"/>
      <c r="S2865" s="1"/>
    </row>
    <row r="2868" spans="17:17">
      <c r="Q2868" s="1"/>
    </row>
    <row r="2870" spans="17:17">
      <c r="Q2870" s="1"/>
    </row>
    <row r="2871" spans="17:17">
      <c r="Q2871" s="1"/>
    </row>
    <row r="2872" spans="17:19">
      <c r="Q2872" s="1"/>
      <c r="S2872" s="1"/>
    </row>
    <row r="2873" spans="17:19">
      <c r="Q2873" s="1"/>
      <c r="S2873" s="1"/>
    </row>
    <row r="2874" spans="17:19">
      <c r="Q2874" s="1"/>
      <c r="S2874" s="1"/>
    </row>
    <row r="2876" spans="17:19">
      <c r="Q2876" s="1"/>
      <c r="S2876" s="1"/>
    </row>
    <row r="2878" spans="17:19">
      <c r="Q2878" s="1"/>
      <c r="S2878" s="1"/>
    </row>
    <row r="2879" spans="17:19">
      <c r="Q2879" s="1"/>
      <c r="S2879" s="1"/>
    </row>
    <row r="2880" spans="17:17">
      <c r="Q2880" s="1"/>
    </row>
    <row r="2882" spans="17:17">
      <c r="Q2882" s="1"/>
    </row>
    <row r="2885" spans="17:17">
      <c r="Q2885" s="1"/>
    </row>
    <row r="2886" spans="17:17">
      <c r="Q2886" s="1"/>
    </row>
    <row r="2888" spans="17:17">
      <c r="Q2888" s="1"/>
    </row>
    <row r="2889" spans="17:17">
      <c r="Q2889" s="1"/>
    </row>
    <row r="2890" spans="17:19">
      <c r="Q2890" s="1"/>
      <c r="S2890" s="1"/>
    </row>
    <row r="2892" spans="17:19">
      <c r="Q2892" s="1"/>
      <c r="S2892" s="1"/>
    </row>
    <row r="2893" spans="17:19">
      <c r="Q2893" s="1"/>
      <c r="S2893" s="1"/>
    </row>
    <row r="2894" spans="17:19">
      <c r="Q2894" s="1"/>
      <c r="S2894" s="1"/>
    </row>
    <row r="2895" spans="17:19">
      <c r="Q2895" s="1"/>
      <c r="S2895" s="1"/>
    </row>
    <row r="2896" spans="17:19">
      <c r="Q2896" s="1"/>
      <c r="S2896" s="1"/>
    </row>
    <row r="2897" spans="17:19">
      <c r="Q2897" s="1"/>
      <c r="S2897" s="1"/>
    </row>
    <row r="2898" spans="17:19">
      <c r="Q2898" s="1"/>
      <c r="S2898" s="1"/>
    </row>
    <row r="2900" spans="17:17">
      <c r="Q2900" s="1"/>
    </row>
    <row r="2901" spans="17:17">
      <c r="Q2901" s="1"/>
    </row>
    <row r="2903" spans="17:17">
      <c r="Q2903" s="1"/>
    </row>
    <row r="2904" spans="17:19">
      <c r="Q2904" s="1"/>
      <c r="S2904" s="1"/>
    </row>
    <row r="2905" spans="17:19">
      <c r="Q2905" s="1"/>
      <c r="S2905" s="1"/>
    </row>
    <row r="2906" spans="17:19">
      <c r="Q2906" s="1"/>
      <c r="S2906" s="1"/>
    </row>
    <row r="2907" spans="17:17">
      <c r="Q2907" s="1"/>
    </row>
    <row r="2908" spans="17:17">
      <c r="Q2908" s="1"/>
    </row>
    <row r="2909" spans="17:19">
      <c r="Q2909" s="1"/>
      <c r="S2909" s="1"/>
    </row>
    <row r="2910" spans="17:19">
      <c r="Q2910" s="1"/>
      <c r="S2910" s="1"/>
    </row>
    <row r="2911" spans="17:19">
      <c r="Q2911" s="1"/>
      <c r="S2911" s="1"/>
    </row>
    <row r="2912" spans="17:19">
      <c r="Q2912" s="1"/>
      <c r="S2912" s="1"/>
    </row>
    <row r="2913" spans="17:19">
      <c r="Q2913" s="1"/>
      <c r="S2913" s="1"/>
    </row>
    <row r="2914" spans="17:19">
      <c r="Q2914" s="1"/>
      <c r="S2914" s="1"/>
    </row>
    <row r="2915" spans="17:19">
      <c r="Q2915" s="1"/>
      <c r="S2915" s="1"/>
    </row>
    <row r="2916" spans="17:19">
      <c r="Q2916" s="1"/>
      <c r="S2916" s="1"/>
    </row>
    <row r="2917" spans="17:17">
      <c r="Q2917" s="1"/>
    </row>
    <row r="2918" spans="17:19">
      <c r="Q2918" s="1"/>
      <c r="S2918" s="1"/>
    </row>
    <row r="2919" spans="17:17">
      <c r="Q2919" s="1"/>
    </row>
    <row r="2920" spans="17:19">
      <c r="Q2920" s="1"/>
      <c r="S2920" s="1"/>
    </row>
    <row r="2921" spans="17:17">
      <c r="Q2921" s="1"/>
    </row>
    <row r="2924" spans="17:19">
      <c r="Q2924" s="1"/>
      <c r="S2924" s="1"/>
    </row>
    <row r="2925" spans="17:17">
      <c r="Q2925" s="1"/>
    </row>
    <row r="2926" spans="17:19">
      <c r="Q2926" s="1"/>
      <c r="S2926" s="1"/>
    </row>
    <row r="2930" spans="17:17">
      <c r="Q2930" s="1"/>
    </row>
    <row r="2931" spans="17:19">
      <c r="Q2931" s="1"/>
      <c r="S2931" s="1"/>
    </row>
    <row r="2932" spans="17:17">
      <c r="Q2932" s="1"/>
    </row>
    <row r="2933" spans="17:17">
      <c r="Q2933" s="1"/>
    </row>
    <row r="2934" spans="17:17">
      <c r="Q2934" s="1"/>
    </row>
    <row r="2935" spans="17:17">
      <c r="Q2935" s="1"/>
    </row>
    <row r="2936" spans="17:17">
      <c r="Q2936" s="1"/>
    </row>
    <row r="2937" spans="17:17">
      <c r="Q2937" s="1"/>
    </row>
    <row r="2938" spans="17:17">
      <c r="Q2938" s="1"/>
    </row>
    <row r="2939" spans="17:19">
      <c r="Q2939" s="1"/>
      <c r="S2939" s="1"/>
    </row>
    <row r="2940" spans="17:17">
      <c r="Q2940" s="1"/>
    </row>
    <row r="2941" spans="17:19">
      <c r="Q2941" s="1"/>
      <c r="S2941" s="1"/>
    </row>
    <row r="2945" spans="17:17">
      <c r="Q2945" s="1"/>
    </row>
    <row r="2952" spans="17:17">
      <c r="Q2952" s="1"/>
    </row>
    <row r="2956" spans="17:19">
      <c r="Q2956" s="1"/>
      <c r="S2956" s="1"/>
    </row>
    <row r="2958" spans="17:17">
      <c r="Q2958" s="1"/>
    </row>
    <row r="2959" spans="17:17">
      <c r="Q2959" s="1"/>
    </row>
    <row r="2961" spans="17:19">
      <c r="Q2961" s="1"/>
      <c r="S2961" s="1"/>
    </row>
    <row r="2962" spans="17:19">
      <c r="Q2962" s="1"/>
      <c r="S2962" s="1"/>
    </row>
    <row r="2963" spans="17:19">
      <c r="Q2963" s="1"/>
      <c r="S2963" s="1"/>
    </row>
    <row r="2964" spans="17:19">
      <c r="Q2964" s="1"/>
      <c r="S2964" s="1"/>
    </row>
    <row r="2968" spans="17:19">
      <c r="Q2968" s="1"/>
      <c r="S2968" s="1"/>
    </row>
    <row r="2970" spans="17:19">
      <c r="Q2970" s="1"/>
      <c r="S2970" s="1"/>
    </row>
    <row r="2973" spans="17:19">
      <c r="Q2973" s="1"/>
      <c r="S2973" s="1"/>
    </row>
    <row r="2975" spans="17:17">
      <c r="Q2975" s="1"/>
    </row>
    <row r="2978" spans="17:17">
      <c r="Q2978" s="1"/>
    </row>
    <row r="2985" spans="17:19">
      <c r="Q2985" s="1"/>
      <c r="S2985" s="1"/>
    </row>
    <row r="2986" spans="17:19">
      <c r="Q2986" s="1"/>
      <c r="S2986" s="1"/>
    </row>
    <row r="2988" spans="17:17">
      <c r="Q2988" s="1"/>
    </row>
    <row r="2990" spans="17:19">
      <c r="Q2990" s="1"/>
      <c r="S2990" s="1"/>
    </row>
    <row r="2991" spans="17:17">
      <c r="Q2991" s="1"/>
    </row>
    <row r="2993" spans="17:17">
      <c r="Q2993" s="1"/>
    </row>
    <row r="2997" spans="17:17">
      <c r="Q2997" s="1"/>
    </row>
    <row r="3001" spans="17:19">
      <c r="Q3001" s="1"/>
      <c r="S3001" s="1"/>
    </row>
    <row r="3002" spans="17:19">
      <c r="Q3002" s="1"/>
      <c r="S3002" s="1"/>
    </row>
    <row r="3003" spans="17:19">
      <c r="Q3003" s="1"/>
      <c r="S3003" s="1"/>
    </row>
    <row r="3004" spans="17:17">
      <c r="Q3004" s="1"/>
    </row>
    <row r="3005" spans="17:19">
      <c r="Q3005" s="1"/>
      <c r="S3005" s="1"/>
    </row>
    <row r="3006" spans="17:19">
      <c r="Q3006" s="1"/>
      <c r="S3006" s="1"/>
    </row>
    <row r="3008" spans="17:17">
      <c r="Q3008" s="1"/>
    </row>
    <row r="3009" spans="17:17">
      <c r="Q3009" s="1"/>
    </row>
    <row r="3010" spans="17:19">
      <c r="Q3010" s="1"/>
      <c r="S3010" s="1"/>
    </row>
    <row r="3011" spans="17:19">
      <c r="Q3011" s="1"/>
      <c r="S3011" s="1"/>
    </row>
    <row r="3012" spans="17:19">
      <c r="Q3012" s="1"/>
      <c r="S3012" s="1"/>
    </row>
    <row r="3013" spans="17:19">
      <c r="Q3013" s="1"/>
      <c r="S3013" s="1"/>
    </row>
    <row r="3014" spans="17:17">
      <c r="Q3014" s="1"/>
    </row>
    <row r="3016" spans="17:17">
      <c r="Q3016" s="1"/>
    </row>
    <row r="3017" spans="17:17">
      <c r="Q3017" s="1"/>
    </row>
    <row r="3018" spans="17:17">
      <c r="Q3018" s="1"/>
    </row>
    <row r="3019" spans="17:17">
      <c r="Q3019" s="1"/>
    </row>
    <row r="3020" spans="17:17">
      <c r="Q3020" s="1"/>
    </row>
    <row r="3021" spans="17:17">
      <c r="Q3021" s="1"/>
    </row>
    <row r="3022" spans="17:19">
      <c r="Q3022" s="1"/>
      <c r="S3022" s="1"/>
    </row>
    <row r="3025" spans="17:19">
      <c r="Q3025" s="1"/>
      <c r="S3025" s="1"/>
    </row>
    <row r="3027" spans="17:17">
      <c r="Q3027" s="1"/>
    </row>
    <row r="3028" spans="17:17">
      <c r="Q3028" s="1"/>
    </row>
    <row r="3029" spans="17:17">
      <c r="Q3029" s="1"/>
    </row>
    <row r="3030" spans="17:17">
      <c r="Q3030" s="1"/>
    </row>
    <row r="3031" spans="17:17">
      <c r="Q3031" s="1"/>
    </row>
    <row r="3032" spans="17:17">
      <c r="Q3032" s="1"/>
    </row>
    <row r="3034" spans="17:17">
      <c r="Q3034" s="1"/>
    </row>
    <row r="3037" spans="17:17">
      <c r="Q3037" s="1"/>
    </row>
    <row r="3039" spans="17:17">
      <c r="Q3039" s="1"/>
    </row>
    <row r="3040" spans="17:17">
      <c r="Q3040" s="1"/>
    </row>
    <row r="3041" spans="17:17">
      <c r="Q3041" s="1"/>
    </row>
    <row r="3042" spans="17:17">
      <c r="Q3042" s="1"/>
    </row>
    <row r="3043" spans="17:17">
      <c r="Q3043" s="1"/>
    </row>
    <row r="3045" spans="17:17">
      <c r="Q3045" s="1"/>
    </row>
    <row r="3047" spans="17:19">
      <c r="Q3047" s="1"/>
      <c r="S3047" s="1"/>
    </row>
    <row r="3048" spans="17:19">
      <c r="Q3048" s="1"/>
      <c r="S3048" s="1"/>
    </row>
    <row r="3050" spans="17:17">
      <c r="Q3050" s="1"/>
    </row>
    <row r="3051" spans="17:17">
      <c r="Q3051" s="1"/>
    </row>
    <row r="3054" spans="17:17">
      <c r="Q3054" s="1"/>
    </row>
    <row r="3055" spans="17:19">
      <c r="Q3055" s="1"/>
      <c r="S3055" s="1"/>
    </row>
    <row r="3056" spans="17:17">
      <c r="Q3056" s="1"/>
    </row>
    <row r="3057" spans="17:17">
      <c r="Q3057" s="1"/>
    </row>
    <row r="3061" spans="17:19">
      <c r="Q3061" s="1"/>
      <c r="S3061" s="1"/>
    </row>
    <row r="3062" spans="17:19">
      <c r="Q3062" s="1"/>
      <c r="S3062" s="1"/>
    </row>
    <row r="3064" spans="17:17">
      <c r="Q3064" s="1"/>
    </row>
    <row r="3065" spans="17:17">
      <c r="Q3065" s="1"/>
    </row>
    <row r="3066" spans="17:19">
      <c r="Q3066" s="1"/>
      <c r="S3066" s="1"/>
    </row>
    <row r="3072" spans="17:17">
      <c r="Q3072" s="1"/>
    </row>
    <row r="3074" spans="17:19">
      <c r="Q3074" s="1"/>
      <c r="S3074" s="1"/>
    </row>
    <row r="3076" spans="17:17">
      <c r="Q3076" s="1"/>
    </row>
    <row r="3077" spans="17:17">
      <c r="Q3077" s="1"/>
    </row>
    <row r="3078" spans="17:17">
      <c r="Q3078" s="1"/>
    </row>
    <row r="3079" spans="17:17">
      <c r="Q3079" s="1"/>
    </row>
    <row r="3080" spans="17:17">
      <c r="Q3080" s="1"/>
    </row>
    <row r="3081" spans="17:17">
      <c r="Q3081" s="1"/>
    </row>
    <row r="3083" spans="17:17">
      <c r="Q3083" s="1"/>
    </row>
    <row r="3087" spans="17:17">
      <c r="Q3087" s="1"/>
    </row>
    <row r="3089" spans="17:17">
      <c r="Q3089" s="1"/>
    </row>
    <row r="3091" spans="17:17">
      <c r="Q3091" s="1"/>
    </row>
    <row r="3092" spans="17:17">
      <c r="Q3092" s="1"/>
    </row>
    <row r="3093" spans="17:17">
      <c r="Q3093" s="1"/>
    </row>
    <row r="3095" spans="17:17">
      <c r="Q3095" s="1"/>
    </row>
    <row r="3098" spans="17:19">
      <c r="Q3098" s="1"/>
      <c r="S3098" s="1"/>
    </row>
    <row r="3099" spans="17:19">
      <c r="Q3099" s="1"/>
      <c r="S3099" s="1"/>
    </row>
    <row r="3100" spans="17:19">
      <c r="Q3100" s="1"/>
      <c r="S3100" s="1"/>
    </row>
    <row r="3101" spans="17:19">
      <c r="Q3101" s="1"/>
      <c r="S3101" s="1"/>
    </row>
    <row r="3102" spans="17:19">
      <c r="Q3102" s="1"/>
      <c r="S3102" s="1"/>
    </row>
    <row r="3103" spans="17:19">
      <c r="Q3103" s="1"/>
      <c r="S3103" s="1"/>
    </row>
    <row r="3104" spans="17:19">
      <c r="Q3104" s="1"/>
      <c r="S3104" s="1"/>
    </row>
    <row r="3105" spans="17:19">
      <c r="Q3105" s="1"/>
      <c r="S3105" s="1"/>
    </row>
    <row r="3106" spans="17:19">
      <c r="Q3106" s="1"/>
      <c r="S3106" s="1"/>
    </row>
    <row r="3107" spans="17:19">
      <c r="Q3107" s="1"/>
      <c r="S3107" s="1"/>
    </row>
    <row r="3108" spans="17:19">
      <c r="Q3108" s="1"/>
      <c r="S3108" s="1"/>
    </row>
    <row r="3109" spans="17:19">
      <c r="Q3109" s="1"/>
      <c r="S3109" s="1"/>
    </row>
    <row r="3110" spans="17:17">
      <c r="Q3110" s="1"/>
    </row>
    <row r="3111" spans="17:17">
      <c r="Q3111" s="1"/>
    </row>
    <row r="3112" spans="17:17">
      <c r="Q3112" s="1"/>
    </row>
    <row r="3113" spans="17:17">
      <c r="Q3113" s="1"/>
    </row>
    <row r="3114" spans="17:19">
      <c r="Q3114" s="1"/>
      <c r="S3114" s="1"/>
    </row>
    <row r="3115" spans="17:19">
      <c r="Q3115" s="1"/>
      <c r="S3115" s="1"/>
    </row>
    <row r="3116" spans="17:19">
      <c r="Q3116" s="1"/>
      <c r="S3116" s="1"/>
    </row>
    <row r="3118" spans="17:17">
      <c r="Q3118" s="1"/>
    </row>
    <row r="3122" spans="17:17">
      <c r="Q3122" s="1"/>
    </row>
    <row r="3123" spans="17:17">
      <c r="Q3123" s="1"/>
    </row>
    <row r="3125" spans="17:19">
      <c r="Q3125" s="1"/>
      <c r="S3125" s="1"/>
    </row>
    <row r="3126" spans="17:19">
      <c r="Q3126" s="1"/>
      <c r="S3126" s="1"/>
    </row>
    <row r="3127" spans="17:19">
      <c r="Q3127" s="1"/>
      <c r="S3127" s="1"/>
    </row>
    <row r="3128" spans="17:19">
      <c r="Q3128" s="1"/>
      <c r="S3128" s="1"/>
    </row>
    <row r="3129" spans="17:19">
      <c r="Q3129" s="1"/>
      <c r="S3129" s="1"/>
    </row>
    <row r="3130" spans="17:19">
      <c r="Q3130" s="1"/>
      <c r="S3130" s="1"/>
    </row>
    <row r="3131" spans="17:17">
      <c r="Q3131" s="1"/>
    </row>
    <row r="3132" spans="17:19">
      <c r="Q3132" s="1"/>
      <c r="S3132" s="1"/>
    </row>
    <row r="3133" spans="17:19">
      <c r="Q3133" s="1"/>
      <c r="S3133" s="1"/>
    </row>
    <row r="3134" spans="17:19">
      <c r="Q3134" s="1"/>
      <c r="S3134" s="1"/>
    </row>
    <row r="3135" spans="17:19">
      <c r="Q3135" s="1"/>
      <c r="S3135" s="1"/>
    </row>
    <row r="3136" spans="17:19">
      <c r="Q3136" s="1"/>
      <c r="S3136" s="1"/>
    </row>
    <row r="3137" spans="17:19">
      <c r="Q3137" s="1"/>
      <c r="S3137" s="1"/>
    </row>
    <row r="3138" spans="17:19">
      <c r="Q3138" s="1"/>
      <c r="S3138" s="1"/>
    </row>
    <row r="3139" spans="17:19">
      <c r="Q3139" s="1"/>
      <c r="S3139" s="1"/>
    </row>
    <row r="3140" spans="17:19">
      <c r="Q3140" s="1"/>
      <c r="S3140" s="1"/>
    </row>
    <row r="3142" spans="17:19">
      <c r="Q3142" s="1"/>
      <c r="S3142" s="1"/>
    </row>
    <row r="3143" spans="17:19">
      <c r="Q3143" s="1"/>
      <c r="S3143" s="1"/>
    </row>
    <row r="3144" spans="17:19">
      <c r="Q3144" s="1"/>
      <c r="S3144" s="1"/>
    </row>
    <row r="3145" spans="17:19">
      <c r="Q3145" s="1"/>
      <c r="S3145" s="1"/>
    </row>
    <row r="3146" spans="17:19">
      <c r="Q3146" s="1"/>
      <c r="S3146" s="1"/>
    </row>
    <row r="3147" spans="17:19">
      <c r="Q3147" s="1"/>
      <c r="S3147" s="1"/>
    </row>
    <row r="3148" spans="17:19">
      <c r="Q3148" s="1"/>
      <c r="S3148" s="1"/>
    </row>
    <row r="3149" spans="17:17">
      <c r="Q3149" s="1"/>
    </row>
    <row r="3150" spans="17:19">
      <c r="Q3150" s="1"/>
      <c r="S3150" s="1"/>
    </row>
    <row r="3151" spans="17:17">
      <c r="Q3151" s="1"/>
    </row>
    <row r="3152" spans="17:19">
      <c r="Q3152" s="1"/>
      <c r="S3152" s="1"/>
    </row>
    <row r="3153" spans="17:17">
      <c r="Q3153" s="1"/>
    </row>
    <row r="3154" spans="17:17">
      <c r="Q3154" s="1"/>
    </row>
    <row r="3156" spans="17:17">
      <c r="Q3156" s="1"/>
    </row>
    <row r="3157" spans="17:17">
      <c r="Q3157" s="1"/>
    </row>
    <row r="3158" spans="17:17">
      <c r="Q3158" s="1"/>
    </row>
    <row r="3159" spans="17:17">
      <c r="Q3159" s="1"/>
    </row>
    <row r="3160" spans="17:19">
      <c r="Q3160" s="1"/>
      <c r="S3160" s="1"/>
    </row>
    <row r="3161" spans="17:17">
      <c r="Q3161" s="1"/>
    </row>
    <row r="3162" spans="17:19">
      <c r="Q3162" s="1"/>
      <c r="S3162" s="1"/>
    </row>
    <row r="3164" spans="17:19">
      <c r="Q3164" s="1"/>
      <c r="S3164" s="1"/>
    </row>
    <row r="3165" spans="17:17">
      <c r="Q3165" s="1"/>
    </row>
    <row r="3166" spans="17:17">
      <c r="Q3166" s="1"/>
    </row>
    <row r="3167" spans="17:17">
      <c r="Q3167" s="1"/>
    </row>
    <row r="3168" spans="17:17">
      <c r="Q3168" s="1"/>
    </row>
    <row r="3169" spans="17:17">
      <c r="Q3169" s="1"/>
    </row>
    <row r="3170" spans="17:17">
      <c r="Q3170" s="1"/>
    </row>
    <row r="3171" spans="17:17">
      <c r="Q3171" s="1"/>
    </row>
    <row r="3172" spans="17:17">
      <c r="Q3172" s="1"/>
    </row>
    <row r="3173" spans="17:17">
      <c r="Q3173" s="1"/>
    </row>
    <row r="3174" spans="17:17">
      <c r="Q3174" s="1"/>
    </row>
    <row r="3175" spans="17:17">
      <c r="Q3175" s="1"/>
    </row>
    <row r="3176" spans="17:17">
      <c r="Q3176" s="1"/>
    </row>
    <row r="3178" spans="17:17">
      <c r="Q3178" s="1"/>
    </row>
    <row r="3179" spans="17:19">
      <c r="Q3179" s="1"/>
      <c r="S3179" s="1"/>
    </row>
    <row r="3180" spans="17:19">
      <c r="Q3180" s="1"/>
      <c r="S3180" s="1"/>
    </row>
    <row r="3182" spans="17:19">
      <c r="Q3182" s="1"/>
      <c r="S3182" s="1"/>
    </row>
    <row r="3183" spans="17:17">
      <c r="Q3183" s="1"/>
    </row>
    <row r="3184" spans="19:19">
      <c r="S3184" s="1"/>
    </row>
    <row r="3186" spans="17:17">
      <c r="Q3186" s="1"/>
    </row>
    <row r="3188" spans="17:17">
      <c r="Q3188" s="1"/>
    </row>
    <row r="3189" spans="17:19">
      <c r="Q3189" s="1"/>
      <c r="S3189" s="1"/>
    </row>
    <row r="3190" spans="17:19">
      <c r="Q3190" s="1"/>
      <c r="S3190" s="1"/>
    </row>
    <row r="3191" spans="17:19">
      <c r="Q3191" s="1"/>
      <c r="S3191" s="1"/>
    </row>
    <row r="3192" spans="17:19">
      <c r="Q3192" s="1"/>
      <c r="S3192" s="1"/>
    </row>
    <row r="3193" spans="17:19">
      <c r="Q3193" s="1"/>
      <c r="S3193" s="1"/>
    </row>
    <row r="3194" spans="17:19">
      <c r="Q3194" s="1"/>
      <c r="S3194" s="1"/>
    </row>
    <row r="3195" spans="17:19">
      <c r="Q3195" s="1"/>
      <c r="S3195" s="1"/>
    </row>
    <row r="3196" spans="17:19">
      <c r="Q3196" s="1"/>
      <c r="S3196" s="1"/>
    </row>
    <row r="3197" spans="17:19">
      <c r="Q3197" s="1"/>
      <c r="S3197" s="1"/>
    </row>
    <row r="3198" spans="17:19">
      <c r="Q3198" s="1"/>
      <c r="S3198" s="1"/>
    </row>
    <row r="3199" spans="17:19">
      <c r="Q3199" s="1"/>
      <c r="S3199" s="1"/>
    </row>
    <row r="3200" spans="17:17">
      <c r="Q3200" s="1"/>
    </row>
    <row r="3201" spans="17:19">
      <c r="Q3201" s="1"/>
      <c r="S3201" s="1"/>
    </row>
    <row r="3202" spans="17:17">
      <c r="Q3202" s="1"/>
    </row>
    <row r="3203" spans="17:19">
      <c r="Q3203" s="1"/>
      <c r="S3203" s="1"/>
    </row>
    <row r="3204" spans="17:17">
      <c r="Q3204" s="1"/>
    </row>
    <row r="3205" spans="17:17">
      <c r="Q3205" s="1"/>
    </row>
    <row r="3210" spans="17:17">
      <c r="Q3210" s="1"/>
    </row>
    <row r="3211" spans="17:17">
      <c r="Q3211" s="1"/>
    </row>
    <row r="3213" spans="17:19">
      <c r="Q3213" s="1"/>
      <c r="S3213" s="1"/>
    </row>
    <row r="3214" spans="17:19">
      <c r="Q3214" s="1"/>
      <c r="S3214" s="1"/>
    </row>
    <row r="3215" spans="17:19">
      <c r="Q3215" s="1"/>
      <c r="S3215" s="1"/>
    </row>
    <row r="3216" spans="17:19">
      <c r="Q3216" s="1"/>
      <c r="S3216" s="1"/>
    </row>
    <row r="3217" spans="17:19">
      <c r="Q3217" s="1"/>
      <c r="S3217" s="1"/>
    </row>
    <row r="3218" spans="17:19">
      <c r="Q3218" s="1"/>
      <c r="S3218" s="1"/>
    </row>
    <row r="3219" spans="17:19">
      <c r="Q3219" s="1"/>
      <c r="S3219" s="1"/>
    </row>
    <row r="3220" spans="17:19">
      <c r="Q3220" s="1"/>
      <c r="S3220" s="1"/>
    </row>
    <row r="3221" spans="17:19">
      <c r="Q3221" s="1"/>
      <c r="S3221" s="1"/>
    </row>
    <row r="3222" spans="17:19">
      <c r="Q3222" s="1"/>
      <c r="S3222" s="1"/>
    </row>
    <row r="3223" spans="17:19">
      <c r="Q3223" s="1"/>
      <c r="S3223" s="1"/>
    </row>
    <row r="3224" spans="17:19">
      <c r="Q3224" s="1"/>
      <c r="S3224" s="1"/>
    </row>
    <row r="3225" spans="17:19">
      <c r="Q3225" s="1"/>
      <c r="S3225" s="1"/>
    </row>
    <row r="3226" spans="17:19">
      <c r="Q3226" s="1"/>
      <c r="S3226" s="1"/>
    </row>
    <row r="3227" spans="17:19">
      <c r="Q3227" s="1"/>
      <c r="S3227" s="1"/>
    </row>
    <row r="3228" spans="17:19">
      <c r="Q3228" s="1"/>
      <c r="S3228" s="1"/>
    </row>
    <row r="3229" spans="17:19">
      <c r="Q3229" s="1"/>
      <c r="S3229" s="1"/>
    </row>
    <row r="3230" spans="17:19">
      <c r="Q3230" s="1"/>
      <c r="S3230" s="1"/>
    </row>
    <row r="3231" spans="17:19">
      <c r="Q3231" s="1"/>
      <c r="S3231" s="1"/>
    </row>
    <row r="3232" spans="17:19">
      <c r="Q3232" s="1"/>
      <c r="S3232" s="1"/>
    </row>
    <row r="3233" spans="17:19">
      <c r="Q3233" s="1"/>
      <c r="S3233" s="1"/>
    </row>
    <row r="3234" spans="17:17">
      <c r="Q3234" s="1"/>
    </row>
    <row r="3235" spans="17:19">
      <c r="Q3235" s="1"/>
      <c r="S3235" s="1"/>
    </row>
    <row r="3236" spans="17:19">
      <c r="Q3236" s="1"/>
      <c r="S3236" s="1"/>
    </row>
    <row r="3237" spans="17:19">
      <c r="Q3237" s="1"/>
      <c r="S3237" s="1"/>
    </row>
    <row r="3238" spans="17:19">
      <c r="Q3238" s="1"/>
      <c r="S3238" s="1"/>
    </row>
    <row r="3239" spans="17:19">
      <c r="Q3239" s="1"/>
      <c r="S3239" s="1"/>
    </row>
    <row r="3240" spans="17:17">
      <c r="Q3240" s="1"/>
    </row>
    <row r="3241" spans="17:19">
      <c r="Q3241" s="1"/>
      <c r="S3241" s="1"/>
    </row>
    <row r="3242" spans="17:19">
      <c r="Q3242" s="1"/>
      <c r="S3242" s="1"/>
    </row>
    <row r="3243" spans="17:19">
      <c r="Q3243" s="1"/>
      <c r="S3243" s="1"/>
    </row>
    <row r="3244" spans="17:19">
      <c r="Q3244" s="1"/>
      <c r="S3244" s="1"/>
    </row>
    <row r="3245" spans="17:19">
      <c r="Q3245" s="1"/>
      <c r="S3245" s="1"/>
    </row>
    <row r="3246" spans="17:17">
      <c r="Q3246" s="1"/>
    </row>
    <row r="3247" spans="17:17">
      <c r="Q3247" s="1"/>
    </row>
    <row r="3248" spans="17:17">
      <c r="Q3248" s="1"/>
    </row>
    <row r="3249" spans="17:17">
      <c r="Q3249" s="1"/>
    </row>
    <row r="3250" spans="17:17">
      <c r="Q3250" s="1"/>
    </row>
    <row r="3251" spans="17:17">
      <c r="Q3251" s="1"/>
    </row>
    <row r="3252" spans="17:17">
      <c r="Q3252" s="1"/>
    </row>
    <row r="3253" spans="17:17">
      <c r="Q3253" s="1"/>
    </row>
    <row r="3254" spans="17:17">
      <c r="Q3254" s="1"/>
    </row>
    <row r="3255" spans="17:17">
      <c r="Q3255" s="1"/>
    </row>
    <row r="3256" spans="17:17">
      <c r="Q3256" s="1"/>
    </row>
    <row r="3257" spans="17:17">
      <c r="Q3257" s="1"/>
    </row>
    <row r="3258" spans="17:17">
      <c r="Q3258" s="1"/>
    </row>
    <row r="3259" spans="17:19">
      <c r="Q3259" s="1"/>
      <c r="S3259" s="1"/>
    </row>
    <row r="3260" spans="17:17">
      <c r="Q3260" s="1"/>
    </row>
    <row r="3261" spans="17:17">
      <c r="Q3261" s="1"/>
    </row>
    <row r="3262" spans="17:17">
      <c r="Q3262" s="1"/>
    </row>
    <row r="3263" spans="17:17">
      <c r="Q3263" s="1"/>
    </row>
    <row r="3264" spans="17:17">
      <c r="Q3264" s="1"/>
    </row>
    <row r="3266" spans="17:19">
      <c r="Q3266" s="1"/>
      <c r="S3266" s="1"/>
    </row>
    <row r="3267" spans="17:19">
      <c r="Q3267" s="1"/>
      <c r="S3267" s="1"/>
    </row>
    <row r="3268" spans="17:17">
      <c r="Q3268" s="1"/>
    </row>
    <row r="3269" spans="17:17">
      <c r="Q3269" s="1"/>
    </row>
    <row r="3270" spans="17:19">
      <c r="Q3270" s="1"/>
      <c r="S3270" s="1"/>
    </row>
    <row r="3271" spans="17:19">
      <c r="Q3271" s="1"/>
      <c r="S3271" s="1"/>
    </row>
    <row r="3272" spans="17:17">
      <c r="Q3272" s="1"/>
    </row>
    <row r="3274" spans="17:19">
      <c r="Q3274" s="1"/>
      <c r="S3274" s="1"/>
    </row>
    <row r="3275" spans="17:17">
      <c r="Q3275" s="1"/>
    </row>
    <row r="3276" spans="17:17">
      <c r="Q3276" s="1"/>
    </row>
    <row r="3277" spans="17:19">
      <c r="Q3277" s="1"/>
      <c r="S3277" s="1"/>
    </row>
    <row r="3278" spans="17:19">
      <c r="Q3278" s="1"/>
      <c r="S3278" s="1"/>
    </row>
    <row r="3279" spans="17:19">
      <c r="Q3279" s="1"/>
      <c r="S3279" s="1"/>
    </row>
    <row r="3280" spans="17:17">
      <c r="Q3280" s="1"/>
    </row>
    <row r="3281" spans="17:17">
      <c r="Q3281" s="1"/>
    </row>
    <row r="3283" spans="17:17">
      <c r="Q3283" s="1"/>
    </row>
    <row r="3286" spans="17:19">
      <c r="Q3286" s="1"/>
      <c r="S3286" s="1"/>
    </row>
    <row r="3287" spans="17:19">
      <c r="Q3287" s="1"/>
      <c r="S3287" s="1"/>
    </row>
    <row r="3288" spans="17:19">
      <c r="Q3288" s="1"/>
      <c r="S3288" s="1"/>
    </row>
    <row r="3289" spans="17:19">
      <c r="Q3289" s="1"/>
      <c r="S3289" s="1"/>
    </row>
    <row r="3290" spans="17:19">
      <c r="Q3290" s="1"/>
      <c r="S3290" s="1"/>
    </row>
    <row r="3291" spans="17:19">
      <c r="Q3291" s="1"/>
      <c r="S3291" s="1"/>
    </row>
    <row r="3292" spans="17:19">
      <c r="Q3292" s="1"/>
      <c r="S3292" s="1"/>
    </row>
    <row r="3293" spans="17:19">
      <c r="Q3293" s="1"/>
      <c r="S3293" s="1"/>
    </row>
    <row r="3294" spans="17:17">
      <c r="Q3294" s="1"/>
    </row>
    <row r="3295" spans="17:17">
      <c r="Q3295" s="1"/>
    </row>
    <row r="3296" spans="17:17">
      <c r="Q3296" s="1"/>
    </row>
    <row r="3297" spans="17:17">
      <c r="Q3297" s="1"/>
    </row>
    <row r="3298" spans="17:19">
      <c r="Q3298" s="1"/>
      <c r="S3298" s="1"/>
    </row>
    <row r="3299" spans="17:19">
      <c r="Q3299" s="1"/>
      <c r="S3299" s="1"/>
    </row>
    <row r="3300" spans="17:17">
      <c r="Q3300" s="1"/>
    </row>
    <row r="3301" spans="17:19">
      <c r="Q3301" s="1"/>
      <c r="S3301" s="1"/>
    </row>
    <row r="3303" spans="17:17">
      <c r="Q3303" s="1"/>
    </row>
    <row r="3312" spans="17:19">
      <c r="Q3312" s="1"/>
      <c r="S3312" s="1"/>
    </row>
    <row r="3313" spans="17:19">
      <c r="Q3313" s="1"/>
      <c r="S3313" s="1"/>
    </row>
    <row r="3314" spans="17:17">
      <c r="Q3314" s="1"/>
    </row>
    <row r="3315" spans="17:19">
      <c r="Q3315" s="1"/>
      <c r="S3315" s="1"/>
    </row>
    <row r="3316" spans="17:19">
      <c r="Q3316" s="1"/>
      <c r="S3316" s="1"/>
    </row>
    <row r="3317" spans="17:17">
      <c r="Q3317" s="1"/>
    </row>
    <row r="3318" spans="17:17">
      <c r="Q3318" s="1"/>
    </row>
    <row r="3319" spans="17:19">
      <c r="Q3319" s="1"/>
      <c r="S3319" s="1"/>
    </row>
    <row r="3320" spans="17:19">
      <c r="Q3320" s="1"/>
      <c r="S3320" s="1"/>
    </row>
    <row r="3321" spans="17:19">
      <c r="Q3321" s="1"/>
      <c r="S3321" s="1"/>
    </row>
    <row r="3322" spans="17:19">
      <c r="Q3322" s="1"/>
      <c r="S3322" s="1"/>
    </row>
    <row r="3323" spans="17:19">
      <c r="Q3323" s="1"/>
      <c r="S3323" s="1"/>
    </row>
    <row r="3324" spans="17:19">
      <c r="Q3324" s="1"/>
      <c r="S3324" s="1"/>
    </row>
    <row r="3325" spans="17:19">
      <c r="Q3325" s="1"/>
      <c r="S3325" s="1"/>
    </row>
    <row r="3330" spans="17:17">
      <c r="Q3330" s="1"/>
    </row>
    <row r="3331" spans="17:17">
      <c r="Q3331" s="1"/>
    </row>
    <row r="3332" spans="17:19">
      <c r="Q3332" s="1"/>
      <c r="S3332" s="1"/>
    </row>
    <row r="3333" spans="17:19">
      <c r="Q3333" s="1"/>
      <c r="S3333" s="1"/>
    </row>
    <row r="3334" spans="17:19">
      <c r="Q3334" s="1"/>
      <c r="S3334" s="1"/>
    </row>
    <row r="3335" spans="17:17">
      <c r="Q3335" s="1"/>
    </row>
    <row r="3336" spans="17:17">
      <c r="Q3336" s="1"/>
    </row>
    <row r="3337" spans="17:17">
      <c r="Q3337" s="1"/>
    </row>
    <row r="3338" spans="17:17">
      <c r="Q3338" s="1"/>
    </row>
    <row r="3339" spans="17:19">
      <c r="Q3339" s="1"/>
      <c r="S3339" s="1"/>
    </row>
    <row r="3340" spans="17:17">
      <c r="Q3340" s="1"/>
    </row>
    <row r="3341" spans="17:17">
      <c r="Q3341" s="1"/>
    </row>
    <row r="3342" spans="17:17">
      <c r="Q3342" s="1"/>
    </row>
    <row r="3343" spans="17:19">
      <c r="Q3343" s="1"/>
      <c r="S3343" s="1"/>
    </row>
    <row r="3344" spans="17:17">
      <c r="Q3344" s="1"/>
    </row>
    <row r="3345" spans="17:17">
      <c r="Q3345" s="1"/>
    </row>
    <row r="3346" spans="17:17">
      <c r="Q3346" s="1"/>
    </row>
    <row r="3347" spans="17:17">
      <c r="Q3347" s="1"/>
    </row>
    <row r="3349" spans="17:17">
      <c r="Q3349" s="1"/>
    </row>
    <row r="3350" spans="17:17">
      <c r="Q3350" s="1"/>
    </row>
    <row r="3351" spans="17:17">
      <c r="Q3351" s="1"/>
    </row>
    <row r="3352" spans="17:17">
      <c r="Q3352" s="1"/>
    </row>
    <row r="3353" spans="17:17">
      <c r="Q3353" s="1"/>
    </row>
    <row r="3354" spans="17:19">
      <c r="Q3354" s="1"/>
      <c r="S3354" s="1"/>
    </row>
    <row r="3355" spans="17:19">
      <c r="Q3355" s="1"/>
      <c r="S3355" s="1"/>
    </row>
    <row r="3356" spans="17:19">
      <c r="Q3356" s="1"/>
      <c r="S3356" s="1"/>
    </row>
    <row r="3357" spans="17:19">
      <c r="Q3357" s="1"/>
      <c r="S3357" s="1"/>
    </row>
    <row r="3358" spans="17:19">
      <c r="Q3358" s="1"/>
      <c r="S3358" s="1"/>
    </row>
    <row r="3359" spans="17:17">
      <c r="Q3359" s="1"/>
    </row>
    <row r="3360" spans="17:17">
      <c r="Q3360" s="1"/>
    </row>
    <row r="3361" spans="17:17">
      <c r="Q3361" s="1"/>
    </row>
    <row r="3362" spans="17:17">
      <c r="Q3362" s="1"/>
    </row>
    <row r="3363" spans="17:17">
      <c r="Q3363" s="1"/>
    </row>
    <row r="3369" spans="17:19">
      <c r="Q3369" s="1"/>
      <c r="S3369" s="1"/>
    </row>
    <row r="3370" spans="17:19">
      <c r="Q3370" s="1"/>
      <c r="S3370" s="1"/>
    </row>
    <row r="3371" spans="17:19">
      <c r="Q3371" s="1"/>
      <c r="S3371" s="1"/>
    </row>
    <row r="3372" spans="17:19">
      <c r="Q3372" s="1"/>
      <c r="S3372" s="1"/>
    </row>
    <row r="3373" spans="17:19">
      <c r="Q3373" s="1"/>
      <c r="S3373" s="1"/>
    </row>
    <row r="3374" spans="17:19">
      <c r="Q3374" s="1"/>
      <c r="S3374" s="1"/>
    </row>
    <row r="3375" spans="17:19">
      <c r="Q3375" s="1"/>
      <c r="S3375" s="1"/>
    </row>
    <row r="3376" spans="17:19">
      <c r="Q3376" s="1"/>
      <c r="S3376" s="1"/>
    </row>
    <row r="3377" spans="17:19">
      <c r="Q3377" s="1"/>
      <c r="S3377" s="1"/>
    </row>
    <row r="3378" spans="17:19">
      <c r="Q3378" s="1"/>
      <c r="S3378" s="1"/>
    </row>
    <row r="3379" spans="17:19">
      <c r="Q3379" s="1"/>
      <c r="S3379" s="1"/>
    </row>
    <row r="3380" spans="17:19">
      <c r="Q3380" s="1"/>
      <c r="S3380" s="1"/>
    </row>
    <row r="3381" spans="17:19">
      <c r="Q3381" s="1"/>
      <c r="S3381" s="1"/>
    </row>
    <row r="3382" spans="17:19">
      <c r="Q3382" s="1"/>
      <c r="S3382" s="1"/>
    </row>
    <row r="3383" spans="17:19">
      <c r="Q3383" s="1"/>
      <c r="S3383" s="1"/>
    </row>
    <row r="3384" spans="17:19">
      <c r="Q3384" s="1"/>
      <c r="S3384" s="1"/>
    </row>
    <row r="3385" spans="17:17">
      <c r="Q3385" s="1"/>
    </row>
    <row r="3386" spans="17:19">
      <c r="Q3386" s="1"/>
      <c r="S3386" s="1"/>
    </row>
    <row r="3387" spans="17:19">
      <c r="Q3387" s="1"/>
      <c r="S3387" s="1"/>
    </row>
    <row r="3388" spans="17:19">
      <c r="Q3388" s="1"/>
      <c r="S3388" s="1"/>
    </row>
    <row r="3389" spans="17:17">
      <c r="Q3389" s="1"/>
    </row>
    <row r="3390" spans="17:17">
      <c r="Q3390" s="1"/>
    </row>
    <row r="3391" spans="17:17">
      <c r="Q3391" s="1"/>
    </row>
    <row r="3392" spans="17:17">
      <c r="Q3392" s="1"/>
    </row>
    <row r="3393" spans="17:19">
      <c r="Q3393" s="1"/>
      <c r="S3393" s="1"/>
    </row>
    <row r="3394" spans="17:19">
      <c r="Q3394" s="1"/>
      <c r="S3394" s="1"/>
    </row>
    <row r="3395" spans="17:19">
      <c r="Q3395" s="1"/>
      <c r="S3395" s="1"/>
    </row>
    <row r="3396" spans="17:19">
      <c r="Q3396" s="1"/>
      <c r="S3396" s="1"/>
    </row>
    <row r="3397" spans="17:17">
      <c r="Q3397" s="1"/>
    </row>
    <row r="3398" spans="17:17">
      <c r="Q3398" s="1"/>
    </row>
    <row r="3399" spans="17:17">
      <c r="Q3399" s="1"/>
    </row>
    <row r="3400" spans="17:17">
      <c r="Q3400" s="1"/>
    </row>
    <row r="3401" spans="17:17">
      <c r="Q3401" s="1"/>
    </row>
    <row r="3402" spans="17:19">
      <c r="Q3402" s="1"/>
      <c r="S3402" s="1"/>
    </row>
    <row r="3403" spans="17:17">
      <c r="Q3403" s="1"/>
    </row>
    <row r="3404" spans="17:17">
      <c r="Q3404" s="1"/>
    </row>
    <row r="3405" spans="17:19">
      <c r="Q3405" s="1"/>
      <c r="S3405" s="1"/>
    </row>
    <row r="3406" spans="17:17">
      <c r="Q3406" s="1"/>
    </row>
    <row r="3407" spans="17:17">
      <c r="Q3407" s="1"/>
    </row>
    <row r="3408" spans="17:17">
      <c r="Q3408" s="1"/>
    </row>
    <row r="3409" spans="17:17">
      <c r="Q3409" s="1"/>
    </row>
    <row r="3410" spans="17:19">
      <c r="Q3410" s="1"/>
      <c r="S3410" s="1"/>
    </row>
    <row r="3411" spans="17:17">
      <c r="Q3411" s="1"/>
    </row>
    <row r="3412" spans="17:17">
      <c r="Q3412" s="1"/>
    </row>
    <row r="3414" spans="17:19">
      <c r="Q3414" s="1"/>
      <c r="S3414" s="1"/>
    </row>
    <row r="3415" spans="17:19">
      <c r="Q3415" s="1"/>
      <c r="S3415" s="1"/>
    </row>
    <row r="3416" spans="17:19">
      <c r="Q3416" s="1"/>
      <c r="S3416" s="1"/>
    </row>
    <row r="3417" spans="17:19">
      <c r="Q3417" s="1"/>
      <c r="S3417" s="1"/>
    </row>
    <row r="3418" spans="17:19">
      <c r="Q3418" s="1"/>
      <c r="S3418" s="1"/>
    </row>
    <row r="3419" spans="17:19">
      <c r="Q3419" s="1"/>
      <c r="S3419" s="1"/>
    </row>
    <row r="3420" spans="17:19">
      <c r="Q3420" s="1"/>
      <c r="S3420" s="1"/>
    </row>
    <row r="3421" spans="17:19">
      <c r="Q3421" s="1"/>
      <c r="S3421" s="1"/>
    </row>
    <row r="3426" spans="17:19">
      <c r="Q3426" s="1"/>
      <c r="S3426" s="1"/>
    </row>
    <row r="3427" spans="17:19">
      <c r="Q3427" s="1"/>
      <c r="S3427" s="1"/>
    </row>
    <row r="3429" spans="17:19">
      <c r="Q3429" s="1"/>
      <c r="S3429" s="1"/>
    </row>
    <row r="3430" spans="17:19">
      <c r="Q3430" s="1"/>
      <c r="S3430" s="1"/>
    </row>
    <row r="3431" spans="17:19">
      <c r="Q3431" s="1"/>
      <c r="S3431" s="1"/>
    </row>
    <row r="3432" spans="17:19">
      <c r="Q3432" s="1"/>
      <c r="S3432" s="1"/>
    </row>
    <row r="3433" spans="17:19">
      <c r="Q3433" s="1"/>
      <c r="S3433" s="1"/>
    </row>
    <row r="3434" spans="17:19">
      <c r="Q3434" s="1"/>
      <c r="S3434" s="1"/>
    </row>
    <row r="3435" spans="17:19">
      <c r="Q3435" s="1"/>
      <c r="S3435" s="1"/>
    </row>
    <row r="3436" spans="17:19">
      <c r="Q3436" s="1"/>
      <c r="S3436" s="1"/>
    </row>
    <row r="3437" spans="17:19">
      <c r="Q3437" s="1"/>
      <c r="S3437" s="1"/>
    </row>
    <row r="3438" spans="17:19">
      <c r="Q3438" s="1"/>
      <c r="S3438" s="1"/>
    </row>
    <row r="3439" spans="17:19">
      <c r="Q3439" s="1"/>
      <c r="S3439" s="1"/>
    </row>
    <row r="3440" spans="17:19">
      <c r="Q3440" s="1"/>
      <c r="S3440" s="1"/>
    </row>
    <row r="3441" spans="17:19">
      <c r="Q3441" s="1"/>
      <c r="S3441" s="1"/>
    </row>
    <row r="3442" spans="17:19">
      <c r="Q3442" s="1"/>
      <c r="S3442" s="1"/>
    </row>
    <row r="3443" spans="17:17">
      <c r="Q3443" s="1"/>
    </row>
    <row r="3444" spans="17:19">
      <c r="Q3444" s="1"/>
      <c r="S3444" s="1"/>
    </row>
    <row r="3445" spans="17:19">
      <c r="Q3445" s="1"/>
      <c r="S3445" s="1"/>
    </row>
    <row r="3446" spans="17:19">
      <c r="Q3446" s="1"/>
      <c r="S3446" s="1"/>
    </row>
    <row r="3447" spans="17:19">
      <c r="Q3447" s="1"/>
      <c r="S3447" s="1"/>
    </row>
    <row r="3448" spans="17:19">
      <c r="Q3448" s="1"/>
      <c r="S3448" s="1"/>
    </row>
    <row r="3449" spans="17:19">
      <c r="Q3449" s="1"/>
      <c r="S3449" s="1"/>
    </row>
    <row r="3450" spans="17:19">
      <c r="Q3450" s="1"/>
      <c r="S3450" s="1"/>
    </row>
    <row r="3451" spans="17:19">
      <c r="Q3451" s="1"/>
      <c r="S3451" s="1"/>
    </row>
    <row r="3452" spans="17:19">
      <c r="Q3452" s="1"/>
      <c r="S3452" s="1"/>
    </row>
    <row r="3453" spans="17:19">
      <c r="Q3453" s="1"/>
      <c r="S3453" s="1"/>
    </row>
    <row r="3454" spans="17:19">
      <c r="Q3454" s="1"/>
      <c r="S3454" s="1"/>
    </row>
    <row r="3455" spans="17:19">
      <c r="Q3455" s="1"/>
      <c r="S3455" s="1"/>
    </row>
    <row r="3456" spans="17:19">
      <c r="Q3456" s="1"/>
      <c r="S3456" s="1"/>
    </row>
    <row r="3457" spans="17:17">
      <c r="Q3457" s="1"/>
    </row>
    <row r="3458" spans="17:19">
      <c r="Q3458" s="1"/>
      <c r="S3458" s="1"/>
    </row>
    <row r="3459" spans="17:19">
      <c r="Q3459" s="1"/>
      <c r="S3459" s="1"/>
    </row>
    <row r="3460" spans="17:19">
      <c r="Q3460" s="1"/>
      <c r="S3460" s="1"/>
    </row>
    <row r="3461" spans="17:19">
      <c r="Q3461" s="1"/>
      <c r="S3461" s="1"/>
    </row>
    <row r="3462" spans="17:19">
      <c r="Q3462" s="1"/>
      <c r="S3462" s="1"/>
    </row>
    <row r="3463" spans="17:19">
      <c r="Q3463" s="1"/>
      <c r="S3463" s="1"/>
    </row>
    <row r="3464" spans="17:19">
      <c r="Q3464" s="1"/>
      <c r="S3464" s="1"/>
    </row>
    <row r="3465" spans="17:19">
      <c r="Q3465" s="1"/>
      <c r="S3465" s="1"/>
    </row>
    <row r="3467" spans="17:19">
      <c r="Q3467" s="1"/>
      <c r="S3467" s="1"/>
    </row>
    <row r="3468" spans="17:17">
      <c r="Q3468" s="1"/>
    </row>
    <row r="3470" spans="17:17">
      <c r="Q3470" s="1"/>
    </row>
    <row r="3471" spans="17:17">
      <c r="Q3471" s="1"/>
    </row>
    <row r="3472" spans="17:19">
      <c r="Q3472" s="1"/>
      <c r="S3472" s="1"/>
    </row>
    <row r="3475" spans="17:17">
      <c r="Q3475" s="1"/>
    </row>
    <row r="3483" spans="17:17">
      <c r="Q3483" s="1"/>
    </row>
    <row r="3484" spans="17:17">
      <c r="Q3484" s="1"/>
    </row>
    <row r="3486" spans="17:17">
      <c r="Q3486" s="1"/>
    </row>
    <row r="3488" spans="17:17">
      <c r="Q3488" s="1"/>
    </row>
    <row r="3491" spans="17:17">
      <c r="Q3491" s="1"/>
    </row>
    <row r="3494" spans="17:17">
      <c r="Q3494" s="1"/>
    </row>
    <row r="3497" spans="17:17">
      <c r="Q3497" s="1"/>
    </row>
    <row r="3499" spans="17:17">
      <c r="Q3499" s="1"/>
    </row>
    <row r="3501" spans="17:19">
      <c r="Q3501" s="1"/>
      <c r="S3501" s="1"/>
    </row>
    <row r="3502" spans="17:17">
      <c r="Q3502" s="1"/>
    </row>
    <row r="3505" spans="17:19">
      <c r="Q3505" s="1"/>
      <c r="S3505" s="1"/>
    </row>
    <row r="3506" spans="17:19">
      <c r="Q3506" s="1"/>
      <c r="S3506" s="1"/>
    </row>
    <row r="3507" spans="17:17">
      <c r="Q3507" s="1"/>
    </row>
    <row r="3511" spans="17:19">
      <c r="Q3511" s="1"/>
      <c r="S3511" s="1"/>
    </row>
    <row r="3512" spans="17:19">
      <c r="Q3512" s="1"/>
      <c r="S3512" s="1"/>
    </row>
    <row r="3513" spans="17:19">
      <c r="Q3513" s="1"/>
      <c r="S3513" s="1"/>
    </row>
    <row r="3514" spans="17:17">
      <c r="Q3514" s="1"/>
    </row>
    <row r="3515" spans="17:19">
      <c r="Q3515" s="1"/>
      <c r="S3515" s="1"/>
    </row>
    <row r="3516" spans="17:19">
      <c r="Q3516" s="1"/>
      <c r="S3516" s="1"/>
    </row>
    <row r="3517" spans="17:19">
      <c r="Q3517" s="1"/>
      <c r="S3517" s="1"/>
    </row>
    <row r="3518" spans="17:19">
      <c r="Q3518" s="1"/>
      <c r="S3518" s="1"/>
    </row>
    <row r="3520" spans="17:17">
      <c r="Q3520" s="1"/>
    </row>
    <row r="3522" spans="17:17">
      <c r="Q3522" s="1"/>
    </row>
    <row r="3523" spans="17:19">
      <c r="Q3523" s="1"/>
      <c r="S3523" s="1"/>
    </row>
    <row r="3524" spans="17:19">
      <c r="Q3524" s="1"/>
      <c r="S3524" s="1"/>
    </row>
    <row r="3525" spans="17:19">
      <c r="Q3525" s="1"/>
      <c r="S3525" s="1"/>
    </row>
    <row r="3526" spans="17:19">
      <c r="Q3526" s="1"/>
      <c r="S3526" s="1"/>
    </row>
    <row r="3527" spans="17:19">
      <c r="Q3527" s="1"/>
      <c r="S3527" s="1"/>
    </row>
    <row r="3528" spans="17:19">
      <c r="Q3528" s="1"/>
      <c r="S3528" s="1"/>
    </row>
    <row r="3529" spans="17:19">
      <c r="Q3529" s="1"/>
      <c r="S3529" s="1"/>
    </row>
    <row r="3530" spans="17:19">
      <c r="Q3530" s="1"/>
      <c r="S3530" s="1"/>
    </row>
    <row r="3534" spans="17:17">
      <c r="Q3534" s="1"/>
    </row>
    <row r="3535" spans="17:17">
      <c r="Q3535" s="1"/>
    </row>
    <row r="3537" spans="17:19">
      <c r="Q3537" s="1"/>
      <c r="S3537" s="1"/>
    </row>
    <row r="3538" spans="17:19">
      <c r="Q3538" s="1"/>
      <c r="S3538" s="1"/>
    </row>
    <row r="3539" spans="17:19">
      <c r="Q3539" s="1"/>
      <c r="S3539" s="1"/>
    </row>
    <row r="3540" spans="17:19">
      <c r="Q3540" s="1"/>
      <c r="S3540" s="1"/>
    </row>
    <row r="3541" spans="17:19">
      <c r="Q3541" s="1"/>
      <c r="S3541" s="1"/>
    </row>
    <row r="3542" spans="17:19">
      <c r="Q3542" s="1"/>
      <c r="S3542" s="1"/>
    </row>
    <row r="3545" spans="19:19">
      <c r="S3545" s="1"/>
    </row>
    <row r="3547" spans="19:19">
      <c r="S3547" s="1"/>
    </row>
    <row r="3553" spans="17:19">
      <c r="Q3553" s="1"/>
      <c r="S3553" s="1"/>
    </row>
    <row r="3555" spans="19:19">
      <c r="S3555" s="1"/>
    </row>
    <row r="3557" spans="17:19">
      <c r="Q3557" s="1"/>
      <c r="S3557" s="1"/>
    </row>
    <row r="3558" spans="17:19">
      <c r="Q3558" s="1"/>
      <c r="S3558" s="1"/>
    </row>
    <row r="3559" spans="17:19">
      <c r="Q3559" s="1"/>
      <c r="S3559" s="1"/>
    </row>
    <row r="3560" spans="17:19">
      <c r="Q3560" s="1"/>
      <c r="S3560" s="1"/>
    </row>
    <row r="3561" spans="17:17">
      <c r="Q3561" s="1"/>
    </row>
    <row r="3562" spans="17:17">
      <c r="Q3562" s="1"/>
    </row>
    <row r="3563" spans="17:19">
      <c r="Q3563" s="1"/>
      <c r="S3563" s="1"/>
    </row>
    <row r="3564" spans="17:19">
      <c r="Q3564" s="1"/>
      <c r="S3564" s="1"/>
    </row>
    <row r="3566" spans="17:19">
      <c r="Q3566" s="1"/>
      <c r="S3566" s="1"/>
    </row>
    <row r="3567" spans="19:19">
      <c r="S3567" s="1"/>
    </row>
    <row r="3573" spans="17:19">
      <c r="Q3573" s="1"/>
      <c r="S3573" s="1"/>
    </row>
    <row r="3576" spans="17:19">
      <c r="Q3576" s="1"/>
      <c r="S3576" s="1"/>
    </row>
    <row r="3578" spans="17:19">
      <c r="Q3578" s="1"/>
      <c r="S3578" s="1"/>
    </row>
    <row r="3579" spans="17:19">
      <c r="Q3579" s="1"/>
      <c r="S3579" s="1"/>
    </row>
    <row r="3580" spans="17:17">
      <c r="Q3580" s="1"/>
    </row>
    <row r="3581" spans="17:17">
      <c r="Q3581" s="1"/>
    </row>
    <row r="3582" spans="17:17">
      <c r="Q3582" s="1"/>
    </row>
    <row r="3583" spans="17:19">
      <c r="Q3583" s="1"/>
      <c r="S3583" s="1"/>
    </row>
    <row r="3584" spans="17:19">
      <c r="Q3584" s="1"/>
      <c r="S3584" s="1"/>
    </row>
    <row r="3585" spans="17:19">
      <c r="Q3585" s="1"/>
      <c r="S3585" s="1"/>
    </row>
    <row r="3586" spans="17:19">
      <c r="Q3586" s="1"/>
      <c r="S3586" s="1"/>
    </row>
    <row r="3587" spans="17:19">
      <c r="Q3587" s="1"/>
      <c r="S3587" s="1"/>
    </row>
    <row r="3588" spans="17:19">
      <c r="Q3588" s="1"/>
      <c r="S3588" s="1"/>
    </row>
    <row r="3589" spans="17:17">
      <c r="Q3589" s="1"/>
    </row>
    <row r="3591" spans="17:17">
      <c r="Q3591" s="1"/>
    </row>
    <row r="3592" spans="17:17">
      <c r="Q3592" s="1"/>
    </row>
    <row r="3593" spans="17:19">
      <c r="Q3593" s="1"/>
      <c r="S3593" s="1"/>
    </row>
    <row r="3595" spans="17:19">
      <c r="Q3595" s="1"/>
      <c r="S3595" s="1"/>
    </row>
    <row r="3596" spans="17:17">
      <c r="Q3596" s="1"/>
    </row>
    <row r="3598" spans="17:19">
      <c r="Q3598" s="1"/>
      <c r="S3598" s="1"/>
    </row>
    <row r="3599" spans="17:19">
      <c r="Q3599" s="1"/>
      <c r="S3599" s="1"/>
    </row>
    <row r="3601" spans="17:17">
      <c r="Q3601" s="1"/>
    </row>
    <row r="3602" spans="17:17">
      <c r="Q3602" s="1"/>
    </row>
    <row r="3603" spans="17:19">
      <c r="Q3603" s="1"/>
      <c r="S3603" s="1"/>
    </row>
    <row r="3604" spans="17:17">
      <c r="Q3604" s="1"/>
    </row>
    <row r="3605" spans="17:17">
      <c r="Q3605" s="1"/>
    </row>
    <row r="3606" spans="17:19">
      <c r="Q3606" s="1"/>
      <c r="S3606" s="1"/>
    </row>
    <row r="3607" spans="17:19">
      <c r="Q3607" s="1"/>
      <c r="S3607" s="1"/>
    </row>
    <row r="3609" spans="17:17">
      <c r="Q3609" s="1"/>
    </row>
    <row r="3610" spans="17:17">
      <c r="Q3610" s="1"/>
    </row>
    <row r="3612" spans="17:17">
      <c r="Q3612" s="1"/>
    </row>
    <row r="3613" spans="17:17">
      <c r="Q3613" s="1"/>
    </row>
    <row r="3615" spans="17:19">
      <c r="Q3615" s="1"/>
      <c r="S3615" s="1"/>
    </row>
    <row r="3619" spans="17:17">
      <c r="Q3619" s="1"/>
    </row>
    <row r="3622" spans="17:17">
      <c r="Q3622" s="1"/>
    </row>
    <row r="3623" spans="17:19">
      <c r="Q3623" s="1"/>
      <c r="S3623" s="1"/>
    </row>
    <row r="3624" spans="17:19">
      <c r="Q3624" s="1"/>
      <c r="S3624" s="1"/>
    </row>
    <row r="3625" spans="17:17">
      <c r="Q3625" s="1"/>
    </row>
    <row r="3627" spans="17:19">
      <c r="Q3627" s="1"/>
      <c r="S3627" s="1"/>
    </row>
    <row r="3629" spans="17:19">
      <c r="Q3629" s="1"/>
      <c r="S3629" s="1"/>
    </row>
    <row r="3630" spans="17:19">
      <c r="Q3630" s="1"/>
      <c r="S3630" s="1"/>
    </row>
    <row r="3631" spans="17:19">
      <c r="Q3631" s="1"/>
      <c r="S3631" s="1"/>
    </row>
    <row r="3632" spans="17:19">
      <c r="Q3632" s="1"/>
      <c r="S3632" s="1"/>
    </row>
    <row r="3633" spans="17:19">
      <c r="Q3633" s="1"/>
      <c r="S3633" s="1"/>
    </row>
    <row r="3634" spans="17:19">
      <c r="Q3634" s="1"/>
      <c r="S3634" s="1"/>
    </row>
    <row r="3635" spans="17:19">
      <c r="Q3635" s="1"/>
      <c r="S3635" s="1"/>
    </row>
    <row r="3636" spans="17:19">
      <c r="Q3636" s="1"/>
      <c r="S3636" s="1"/>
    </row>
    <row r="3637" spans="17:19">
      <c r="Q3637" s="1"/>
      <c r="S3637" s="1"/>
    </row>
    <row r="3638" spans="17:19">
      <c r="Q3638" s="1"/>
      <c r="S3638" s="1"/>
    </row>
    <row r="3639" spans="17:19">
      <c r="Q3639" s="1"/>
      <c r="S3639" s="1"/>
    </row>
    <row r="3640" spans="17:19">
      <c r="Q3640" s="1"/>
      <c r="S3640" s="1"/>
    </row>
    <row r="3641" spans="17:17">
      <c r="Q3641" s="1"/>
    </row>
    <row r="3642" spans="17:17">
      <c r="Q3642" s="1"/>
    </row>
    <row r="3643" spans="17:17">
      <c r="Q3643" s="1"/>
    </row>
    <row r="3644" spans="17:17">
      <c r="Q3644" s="1"/>
    </row>
    <row r="3645" spans="17:19">
      <c r="Q3645" s="1"/>
      <c r="S3645" s="1"/>
    </row>
    <row r="3646" spans="17:17">
      <c r="Q3646" s="1"/>
    </row>
    <row r="3647" spans="17:19">
      <c r="Q3647" s="1"/>
      <c r="S3647" s="1"/>
    </row>
    <row r="3648" spans="17:19">
      <c r="Q3648" s="1"/>
      <c r="S3648" s="1"/>
    </row>
    <row r="3649" spans="17:17">
      <c r="Q3649" s="1"/>
    </row>
    <row r="3650" spans="17:17">
      <c r="Q3650" s="1"/>
    </row>
    <row r="3651" spans="17:19">
      <c r="Q3651" s="1"/>
      <c r="S3651" s="1"/>
    </row>
    <row r="3652" spans="17:17">
      <c r="Q3652" s="1"/>
    </row>
    <row r="3653" spans="17:17">
      <c r="Q3653" s="1"/>
    </row>
    <row r="3654" spans="17:19">
      <c r="Q3654" s="1"/>
      <c r="S3654" s="1"/>
    </row>
    <row r="3655" spans="17:19">
      <c r="Q3655" s="1"/>
      <c r="S3655" s="1"/>
    </row>
    <row r="3656" spans="17:17">
      <c r="Q3656" s="1"/>
    </row>
    <row r="3658" spans="17:19">
      <c r="Q3658" s="1"/>
      <c r="S3658" s="1"/>
    </row>
    <row r="3659" spans="17:19">
      <c r="Q3659" s="1"/>
      <c r="S3659" s="1"/>
    </row>
    <row r="3660" spans="17:19">
      <c r="Q3660" s="1"/>
      <c r="S3660" s="1"/>
    </row>
    <row r="3661" spans="17:17">
      <c r="Q3661" s="1"/>
    </row>
    <row r="3662" spans="17:17">
      <c r="Q3662" s="1"/>
    </row>
    <row r="3663" spans="17:19">
      <c r="Q3663" s="1"/>
      <c r="S3663" s="1"/>
    </row>
    <row r="3664" spans="17:17">
      <c r="Q3664" s="1"/>
    </row>
    <row r="3665" spans="17:19">
      <c r="Q3665" s="1"/>
      <c r="S3665" s="1"/>
    </row>
    <row r="3666" spans="17:19">
      <c r="Q3666" s="1"/>
      <c r="S3666" s="1"/>
    </row>
    <row r="3667" spans="17:19">
      <c r="Q3667" s="1"/>
      <c r="S3667" s="1"/>
    </row>
    <row r="3668" spans="17:19">
      <c r="Q3668" s="1"/>
      <c r="S3668" s="1"/>
    </row>
    <row r="3669" spans="17:17">
      <c r="Q3669" s="1"/>
    </row>
    <row r="3670" spans="17:19">
      <c r="Q3670" s="1"/>
      <c r="S3670" s="1"/>
    </row>
    <row r="3671" spans="17:19">
      <c r="Q3671" s="1"/>
      <c r="S3671" s="1"/>
    </row>
    <row r="3672" spans="17:17">
      <c r="Q3672" s="1"/>
    </row>
    <row r="3674" spans="17:19">
      <c r="Q3674" s="1"/>
      <c r="S3674" s="1"/>
    </row>
    <row r="3675" spans="17:19">
      <c r="Q3675" s="1"/>
      <c r="S3675" s="1"/>
    </row>
    <row r="3676" spans="17:19">
      <c r="Q3676" s="1"/>
      <c r="S3676" s="1"/>
    </row>
    <row r="3677" spans="17:19">
      <c r="Q3677" s="1"/>
      <c r="S3677" s="1"/>
    </row>
    <row r="3678" spans="17:19">
      <c r="Q3678" s="1"/>
      <c r="S3678" s="1"/>
    </row>
    <row r="3679" spans="17:19">
      <c r="Q3679" s="1"/>
      <c r="S3679" s="1"/>
    </row>
    <row r="3680" spans="17:19">
      <c r="Q3680" s="1"/>
      <c r="S3680" s="1"/>
    </row>
    <row r="3681" spans="17:19">
      <c r="Q3681" s="1"/>
      <c r="S3681" s="1"/>
    </row>
    <row r="3682" spans="17:19">
      <c r="Q3682" s="1"/>
      <c r="S3682" s="1"/>
    </row>
    <row r="3683" spans="17:19">
      <c r="Q3683" s="1"/>
      <c r="S3683" s="1"/>
    </row>
    <row r="3684" spans="17:19">
      <c r="Q3684" s="1"/>
      <c r="S3684" s="1"/>
    </row>
    <row r="3685" spans="17:19">
      <c r="Q3685" s="1"/>
      <c r="S3685" s="1"/>
    </row>
    <row r="3686" spans="17:19">
      <c r="Q3686" s="1"/>
      <c r="S3686" s="1"/>
    </row>
    <row r="3687" spans="17:19">
      <c r="Q3687" s="1"/>
      <c r="S3687" s="1"/>
    </row>
    <row r="3688" spans="17:19">
      <c r="Q3688" s="1"/>
      <c r="S3688" s="1"/>
    </row>
    <row r="3689" spans="17:19">
      <c r="Q3689" s="1"/>
      <c r="S3689" s="1"/>
    </row>
    <row r="3690" spans="17:19">
      <c r="Q3690" s="1"/>
      <c r="S3690" s="1"/>
    </row>
    <row r="3691" spans="17:19">
      <c r="Q3691" s="1"/>
      <c r="S3691" s="1"/>
    </row>
    <row r="3692" spans="17:19">
      <c r="Q3692" s="1"/>
      <c r="S3692" s="1"/>
    </row>
    <row r="3693" spans="17:19">
      <c r="Q3693" s="1"/>
      <c r="S3693" s="1"/>
    </row>
    <row r="3694" spans="17:19">
      <c r="Q3694" s="1"/>
      <c r="S3694" s="1"/>
    </row>
    <row r="3695" spans="17:19">
      <c r="Q3695" s="1"/>
      <c r="S3695" s="1"/>
    </row>
    <row r="3696" spans="17:19">
      <c r="Q3696" s="1"/>
      <c r="S3696" s="1"/>
    </row>
    <row r="3697" spans="17:19">
      <c r="Q3697" s="1"/>
      <c r="S3697" s="1"/>
    </row>
    <row r="3698" spans="17:19">
      <c r="Q3698" s="1"/>
      <c r="S3698" s="1"/>
    </row>
    <row r="3699" spans="17:19">
      <c r="Q3699" s="1"/>
      <c r="S3699" s="1"/>
    </row>
    <row r="3700" spans="17:19">
      <c r="Q3700" s="1"/>
      <c r="S3700" s="1"/>
    </row>
    <row r="3701" spans="17:19">
      <c r="Q3701" s="1"/>
      <c r="S3701" s="1"/>
    </row>
    <row r="3702" spans="17:19">
      <c r="Q3702" s="1"/>
      <c r="S3702" s="1"/>
    </row>
    <row r="3704" spans="17:17">
      <c r="Q3704" s="1"/>
    </row>
    <row r="3706" spans="17:19">
      <c r="Q3706" s="1"/>
      <c r="S3706" s="1"/>
    </row>
    <row r="3711" spans="17:19">
      <c r="Q3711" s="1"/>
      <c r="S3711" s="1"/>
    </row>
    <row r="3713" spans="17:19">
      <c r="Q3713" s="1"/>
      <c r="S3713" s="1"/>
    </row>
    <row r="3714" spans="17:17">
      <c r="Q3714" s="1"/>
    </row>
    <row r="3717" spans="17:19">
      <c r="Q3717" s="1"/>
      <c r="S3717" s="1"/>
    </row>
    <row r="3718" spans="17:19">
      <c r="Q3718" s="1"/>
      <c r="S3718" s="1"/>
    </row>
    <row r="3719" spans="17:17">
      <c r="Q3719" s="1"/>
    </row>
    <row r="3720" spans="17:17">
      <c r="Q3720" s="1"/>
    </row>
    <row r="3722" spans="17:17">
      <c r="Q3722" s="1"/>
    </row>
    <row r="3723" spans="17:19">
      <c r="Q3723" s="1"/>
      <c r="S3723" s="1"/>
    </row>
    <row r="3724" spans="17:19">
      <c r="Q3724" s="1"/>
      <c r="S3724" s="1"/>
    </row>
    <row r="3727" spans="17:17">
      <c r="Q3727" s="1"/>
    </row>
    <row r="3728" spans="17:19">
      <c r="Q3728" s="1"/>
      <c r="S3728" s="1"/>
    </row>
    <row r="3729" spans="17:19">
      <c r="Q3729" s="1"/>
      <c r="S3729" s="1"/>
    </row>
    <row r="3731" spans="17:19">
      <c r="Q3731" s="1"/>
      <c r="S3731" s="1"/>
    </row>
    <row r="3732" spans="17:17">
      <c r="Q3732" s="1"/>
    </row>
    <row r="3735" spans="17:17">
      <c r="Q3735" s="1"/>
    </row>
    <row r="3737" spans="17:19">
      <c r="Q3737" s="1"/>
      <c r="S3737" s="1"/>
    </row>
    <row r="3739" spans="17:17">
      <c r="Q3739" s="1"/>
    </row>
    <row r="3741" spans="17:19">
      <c r="Q3741" s="1"/>
      <c r="S3741" s="1"/>
    </row>
    <row r="3743" spans="17:19">
      <c r="Q3743" s="1"/>
      <c r="S3743" s="1"/>
    </row>
    <row r="3744" spans="17:19">
      <c r="Q3744" s="1"/>
      <c r="S3744" s="1"/>
    </row>
    <row r="3746" spans="17:19">
      <c r="Q3746" s="1"/>
      <c r="S3746" s="1"/>
    </row>
    <row r="3747" spans="17:19">
      <c r="Q3747" s="1"/>
      <c r="S3747" s="1"/>
    </row>
    <row r="3748" spans="17:17">
      <c r="Q3748" s="1"/>
    </row>
    <row r="3749" spans="17:19">
      <c r="Q3749" s="1"/>
      <c r="S3749" s="1"/>
    </row>
    <row r="3750" spans="17:19">
      <c r="Q3750" s="1"/>
      <c r="S3750" s="1"/>
    </row>
    <row r="3751" spans="17:19">
      <c r="Q3751" s="1"/>
      <c r="S3751" s="1"/>
    </row>
    <row r="3754" spans="17:19">
      <c r="Q3754" s="1"/>
      <c r="S3754" s="1"/>
    </row>
    <row r="3755" spans="17:17">
      <c r="Q3755" s="1"/>
    </row>
    <row r="3756" spans="18:19">
      <c r="R3756" s="1"/>
      <c r="S3756" s="1"/>
    </row>
    <row r="3757" spans="17:19">
      <c r="Q3757" s="1"/>
      <c r="S3757" s="1"/>
    </row>
    <row r="3758" spans="17:17">
      <c r="Q3758" s="1"/>
    </row>
    <row r="3759" spans="17:19">
      <c r="Q3759" s="1"/>
      <c r="S3759" s="1"/>
    </row>
    <row r="3760" spans="17:19">
      <c r="Q3760" s="1"/>
      <c r="S3760" s="1"/>
    </row>
    <row r="3761" spans="17:19">
      <c r="Q3761" s="1"/>
      <c r="S3761" s="1"/>
    </row>
    <row r="3762" spans="17:19">
      <c r="Q3762" s="1"/>
      <c r="S3762" s="1"/>
    </row>
    <row r="3763" spans="17:19">
      <c r="Q3763" s="1"/>
      <c r="S3763" s="1"/>
    </row>
    <row r="3766" spans="17:19">
      <c r="Q3766" s="1"/>
      <c r="S3766" s="1"/>
    </row>
    <row r="3767" spans="17:19">
      <c r="Q3767" s="1"/>
      <c r="S3767" s="1"/>
    </row>
    <row r="3768" spans="17:19">
      <c r="Q3768" s="1"/>
      <c r="S3768" s="1"/>
    </row>
    <row r="3770" spans="17:17">
      <c r="Q3770" s="1"/>
    </row>
    <row r="3772" spans="17:17">
      <c r="Q3772" s="1"/>
    </row>
    <row r="3773" spans="17:19">
      <c r="Q3773" s="1"/>
      <c r="S3773" s="1"/>
    </row>
    <row r="3776" spans="17:19">
      <c r="Q3776" s="1"/>
      <c r="R3776" s="1"/>
      <c r="S3776" s="1"/>
    </row>
    <row r="3777" spans="17:17">
      <c r="Q3777" s="1"/>
    </row>
    <row r="3778" spans="17:17">
      <c r="Q3778" s="1"/>
    </row>
    <row r="3780" spans="17:17">
      <c r="Q3780" s="1"/>
    </row>
    <row r="3781" spans="17:19">
      <c r="Q3781" s="1"/>
      <c r="S3781" s="1"/>
    </row>
    <row r="3782" spans="17:17">
      <c r="Q3782" s="1"/>
    </row>
    <row r="3783" spans="17:17">
      <c r="Q3783" s="1"/>
    </row>
    <row r="3784" spans="17:17">
      <c r="Q3784" s="1"/>
    </row>
    <row r="3785" spans="17:17">
      <c r="Q3785" s="1"/>
    </row>
    <row r="3786" spans="17:19">
      <c r="Q3786" s="1"/>
      <c r="S3786" s="1"/>
    </row>
    <row r="3787" spans="17:19">
      <c r="Q3787" s="1"/>
      <c r="S3787" s="1"/>
    </row>
    <row r="3788" spans="17:19">
      <c r="Q3788" s="1"/>
      <c r="S3788" s="1"/>
    </row>
    <row r="3789" spans="17:19">
      <c r="Q3789" s="1"/>
      <c r="S3789" s="1"/>
    </row>
    <row r="3790" spans="17:17">
      <c r="Q3790" s="1"/>
    </row>
    <row r="3792" spans="17:17">
      <c r="Q3792" s="1"/>
    </row>
    <row r="3793" spans="17:19">
      <c r="Q3793" s="1"/>
      <c r="S3793" s="1"/>
    </row>
    <row r="3794" spans="17:19">
      <c r="Q3794" s="1"/>
      <c r="S3794" s="1"/>
    </row>
    <row r="3795" spans="17:17">
      <c r="Q3795" s="1"/>
    </row>
    <row r="3796" spans="17:19">
      <c r="Q3796" s="1"/>
      <c r="S3796" s="1"/>
    </row>
    <row r="3798" spans="17:19">
      <c r="Q3798" s="1"/>
      <c r="S3798" s="1"/>
    </row>
    <row r="3799" spans="17:19">
      <c r="Q3799" s="1"/>
      <c r="S3799" s="1"/>
    </row>
    <row r="3801" spans="17:19">
      <c r="Q3801" s="1"/>
      <c r="S3801" s="1"/>
    </row>
    <row r="3802" spans="17:19">
      <c r="Q3802" s="1"/>
      <c r="S3802" s="1"/>
    </row>
    <row r="3803" spans="17:19">
      <c r="Q3803" s="1"/>
      <c r="S3803" s="1"/>
    </row>
    <row r="3804" spans="17:19">
      <c r="Q3804" s="1"/>
      <c r="S3804" s="1"/>
    </row>
    <row r="3805" spans="17:17">
      <c r="Q3805" s="1"/>
    </row>
    <row r="3806" spans="17:17">
      <c r="Q3806" s="1"/>
    </row>
    <row r="3807" spans="17:17">
      <c r="Q3807" s="1"/>
    </row>
    <row r="3808" spans="17:17">
      <c r="Q3808" s="1"/>
    </row>
    <row r="3810" spans="17:19">
      <c r="Q3810" s="1"/>
      <c r="S3810" s="1"/>
    </row>
    <row r="3811" spans="17:19">
      <c r="Q3811" s="1"/>
      <c r="S3811" s="1"/>
    </row>
    <row r="3812" spans="17:17">
      <c r="Q3812" s="1"/>
    </row>
    <row r="3813" spans="17:17">
      <c r="Q3813" s="1"/>
    </row>
    <row r="3814" spans="17:19">
      <c r="Q3814" s="1"/>
      <c r="S3814" s="1"/>
    </row>
    <row r="3815" spans="17:17">
      <c r="Q3815" s="1"/>
    </row>
    <row r="3817" spans="17:19">
      <c r="Q3817" s="1"/>
      <c r="S3817" s="1"/>
    </row>
    <row r="3818" spans="17:19">
      <c r="Q3818" s="1"/>
      <c r="S3818" s="1"/>
    </row>
    <row r="3819" spans="17:19">
      <c r="Q3819" s="1"/>
      <c r="S3819" s="1"/>
    </row>
    <row r="3821" spans="17:17">
      <c r="Q3821" s="1"/>
    </row>
    <row r="3823" spans="17:17">
      <c r="Q3823" s="1"/>
    </row>
    <row r="3824" spans="17:19">
      <c r="Q3824" s="1"/>
      <c r="S3824" s="1"/>
    </row>
    <row r="3825" spans="17:17">
      <c r="Q3825" s="1"/>
    </row>
    <row r="3826" spans="17:17">
      <c r="Q3826" s="1"/>
    </row>
    <row r="3827" spans="17:17">
      <c r="Q3827" s="1"/>
    </row>
    <row r="3828" spans="17:19">
      <c r="Q3828" s="1"/>
      <c r="S3828" s="1"/>
    </row>
    <row r="3830" spans="17:17">
      <c r="Q3830" s="1"/>
    </row>
    <row r="3831" spans="17:17">
      <c r="Q3831" s="1"/>
    </row>
    <row r="3832" spans="17:19">
      <c r="Q3832" s="1"/>
      <c r="S3832" s="1"/>
    </row>
    <row r="3833" spans="17:17">
      <c r="Q3833" s="1"/>
    </row>
    <row r="3834" spans="17:17">
      <c r="Q3834" s="1"/>
    </row>
    <row r="3835" spans="17:17">
      <c r="Q3835" s="1"/>
    </row>
    <row r="3836" spans="17:19">
      <c r="Q3836" s="1"/>
      <c r="S3836" s="1"/>
    </row>
    <row r="3837" spans="17:17">
      <c r="Q3837" s="1"/>
    </row>
    <row r="3838" spans="17:17">
      <c r="Q3838" s="1"/>
    </row>
    <row r="3839" spans="17:19">
      <c r="Q3839" s="1"/>
      <c r="S3839" s="1"/>
    </row>
    <row r="3840" spans="17:19">
      <c r="Q3840" s="1"/>
      <c r="S3840" s="1"/>
    </row>
    <row r="3841" spans="17:17">
      <c r="Q3841" s="1"/>
    </row>
    <row r="3842" spans="17:19">
      <c r="Q3842" s="1"/>
      <c r="S3842" s="1"/>
    </row>
    <row r="3843" spans="17:17">
      <c r="Q3843" s="1"/>
    </row>
    <row r="3844" spans="17:19">
      <c r="Q3844" s="1"/>
      <c r="S3844" s="1"/>
    </row>
    <row r="3846" spans="17:17">
      <c r="Q3846" s="1"/>
    </row>
    <row r="3847" spans="17:17">
      <c r="Q3847" s="1"/>
    </row>
    <row r="3848" spans="17:17">
      <c r="Q3848" s="1"/>
    </row>
    <row r="3849" spans="17:19">
      <c r="Q3849" s="1"/>
      <c r="S3849" s="1"/>
    </row>
    <row r="3850" spans="17:19">
      <c r="Q3850" s="1"/>
      <c r="S3850" s="1"/>
    </row>
    <row r="3851" spans="17:19">
      <c r="Q3851" s="1"/>
      <c r="S3851" s="1"/>
    </row>
    <row r="3852" spans="17:19">
      <c r="Q3852" s="1"/>
      <c r="S3852" s="1"/>
    </row>
    <row r="3853" spans="17:19">
      <c r="Q3853" s="1"/>
      <c r="S3853" s="1"/>
    </row>
    <row r="3854" spans="17:19">
      <c r="Q3854" s="1"/>
      <c r="S3854" s="1"/>
    </row>
    <row r="3855" spans="17:19">
      <c r="Q3855" s="1"/>
      <c r="S3855" s="1"/>
    </row>
    <row r="3856" spans="17:17">
      <c r="Q3856" s="1"/>
    </row>
    <row r="3857" spans="17:19">
      <c r="Q3857" s="1"/>
      <c r="S3857" s="1"/>
    </row>
    <row r="3858" spans="17:17">
      <c r="Q3858" s="1"/>
    </row>
    <row r="3859" spans="17:17">
      <c r="Q3859" s="1"/>
    </row>
    <row r="3860" spans="17:19">
      <c r="Q3860" s="1"/>
      <c r="S3860" s="1"/>
    </row>
    <row r="3861" spans="17:19">
      <c r="Q3861" s="1"/>
      <c r="S3861" s="1"/>
    </row>
    <row r="3862" spans="17:17">
      <c r="Q3862" s="1"/>
    </row>
    <row r="3863" spans="17:19">
      <c r="Q3863" s="1"/>
      <c r="S3863" s="1"/>
    </row>
    <row r="3864" spans="17:17">
      <c r="Q3864" s="1"/>
    </row>
    <row r="3865" spans="17:19">
      <c r="Q3865" s="1"/>
      <c r="S3865" s="1"/>
    </row>
    <row r="3866" spans="17:19">
      <c r="Q3866" s="1"/>
      <c r="S3866" s="1"/>
    </row>
    <row r="3867" spans="17:19">
      <c r="Q3867" s="1"/>
      <c r="S3867" s="1"/>
    </row>
    <row r="3868" spans="17:19">
      <c r="Q3868" s="1"/>
      <c r="S3868" s="1"/>
    </row>
    <row r="3869" spans="17:17">
      <c r="Q3869" s="1"/>
    </row>
    <row r="3870" spans="17:17">
      <c r="Q3870" s="1"/>
    </row>
    <row r="3871" spans="17:17">
      <c r="Q3871" s="1"/>
    </row>
    <row r="3872" spans="17:17">
      <c r="Q3872" s="1"/>
    </row>
    <row r="3873" spans="17:19">
      <c r="Q3873" s="1"/>
      <c r="S3873" s="1"/>
    </row>
    <row r="3874" spans="17:17">
      <c r="Q3874" s="1"/>
    </row>
    <row r="3875" spans="17:17">
      <c r="Q3875" s="1"/>
    </row>
    <row r="3876" spans="17:17">
      <c r="Q3876" s="1"/>
    </row>
    <row r="3877" spans="17:17">
      <c r="Q3877" s="1"/>
    </row>
    <row r="3879" spans="17:19">
      <c r="Q3879" s="1"/>
      <c r="S3879" s="1"/>
    </row>
    <row r="3880" spans="17:17">
      <c r="Q3880" s="1"/>
    </row>
    <row r="3881" spans="17:17">
      <c r="Q3881" s="1"/>
    </row>
    <row r="3882" spans="17:17">
      <c r="Q3882" s="1"/>
    </row>
    <row r="3883" spans="17:19">
      <c r="Q3883" s="1"/>
      <c r="S3883" s="1"/>
    </row>
    <row r="3884" spans="17:19">
      <c r="Q3884" s="1"/>
      <c r="S3884" s="1"/>
    </row>
    <row r="3885" spans="17:17">
      <c r="Q3885" s="1"/>
    </row>
    <row r="3886" spans="17:19">
      <c r="Q3886" s="1"/>
      <c r="S3886" s="1"/>
    </row>
    <row r="3887" spans="17:19">
      <c r="Q3887" s="1"/>
      <c r="S3887" s="1"/>
    </row>
    <row r="3888" spans="17:19">
      <c r="Q3888" s="1"/>
      <c r="S3888" s="1"/>
    </row>
    <row r="3889" spans="17:17">
      <c r="Q3889" s="1"/>
    </row>
    <row r="3890" spans="17:19">
      <c r="Q3890" s="1"/>
      <c r="S3890" s="1"/>
    </row>
    <row r="3891" spans="17:19">
      <c r="Q3891" s="1"/>
      <c r="S3891" s="1"/>
    </row>
    <row r="3892" spans="17:19">
      <c r="Q3892" s="1"/>
      <c r="S3892" s="1"/>
    </row>
    <row r="3893" spans="17:17">
      <c r="Q3893" s="1"/>
    </row>
    <row r="3894" spans="17:19">
      <c r="Q3894" s="1"/>
      <c r="S3894" s="1"/>
    </row>
    <row r="3895" spans="17:17">
      <c r="Q3895" s="1"/>
    </row>
    <row r="3897" spans="17:19">
      <c r="Q3897" s="1"/>
      <c r="S3897" s="1"/>
    </row>
    <row r="3898" spans="17:19">
      <c r="Q3898" s="1"/>
      <c r="S3898" s="1"/>
    </row>
    <row r="3900" spans="17:17">
      <c r="Q3900" s="1"/>
    </row>
    <row r="3901" spans="17:17">
      <c r="Q3901" s="1"/>
    </row>
    <row r="3903" spans="17:19">
      <c r="Q3903" s="1"/>
      <c r="S3903" s="1"/>
    </row>
    <row r="3906" spans="17:19">
      <c r="Q3906" s="1"/>
      <c r="S3906" s="1"/>
    </row>
    <row r="3907" spans="17:19">
      <c r="Q3907" s="1"/>
      <c r="S3907" s="1"/>
    </row>
    <row r="3908" spans="17:17">
      <c r="Q3908" s="1"/>
    </row>
    <row r="3909" spans="17:17">
      <c r="Q3909" s="1"/>
    </row>
    <row r="3910" spans="17:17">
      <c r="Q3910" s="1"/>
    </row>
    <row r="3911" spans="17:17">
      <c r="Q3911" s="1"/>
    </row>
    <row r="3912" spans="17:19">
      <c r="Q3912" s="1"/>
      <c r="S3912" s="1"/>
    </row>
    <row r="3913" spans="17:17">
      <c r="Q3913" s="1"/>
    </row>
    <row r="3915" spans="17:17">
      <c r="Q3915" s="1"/>
    </row>
    <row r="3917" spans="17:17">
      <c r="Q3917" s="1"/>
    </row>
    <row r="3918" spans="17:19">
      <c r="Q3918" s="1"/>
      <c r="S3918" s="1"/>
    </row>
    <row r="3920" spans="17:17">
      <c r="Q3920" s="1"/>
    </row>
    <row r="3928" spans="17:17">
      <c r="Q3928" s="1"/>
    </row>
    <row r="3930" spans="17:17">
      <c r="Q3930" s="1"/>
    </row>
    <row r="3932" spans="17:19">
      <c r="Q3932" s="1"/>
      <c r="S3932" s="1"/>
    </row>
    <row r="3934" spans="17:19">
      <c r="Q3934" s="1"/>
      <c r="S3934" s="1"/>
    </row>
    <row r="3936" spans="17:17">
      <c r="Q3936" s="1"/>
    </row>
    <row r="3938" spans="17:19">
      <c r="Q3938" s="1"/>
      <c r="S3938" s="1"/>
    </row>
    <row r="3939" spans="17:19">
      <c r="Q3939" s="1"/>
      <c r="S3939" s="1"/>
    </row>
    <row r="3940" spans="17:17">
      <c r="Q3940" s="1"/>
    </row>
    <row r="3941" spans="17:17">
      <c r="Q3941" s="1"/>
    </row>
    <row r="3942" spans="17:17">
      <c r="Q3942" s="1"/>
    </row>
    <row r="3943" spans="17:19">
      <c r="Q3943" s="1"/>
      <c r="S3943" s="1"/>
    </row>
    <row r="3944" spans="17:17">
      <c r="Q3944" s="1"/>
    </row>
    <row r="3945" spans="17:17">
      <c r="Q3945" s="1"/>
    </row>
    <row r="3946" spans="17:19">
      <c r="Q3946" s="1"/>
      <c r="S3946" s="1"/>
    </row>
    <row r="3947" spans="17:19">
      <c r="Q3947" s="1"/>
      <c r="S3947" s="1"/>
    </row>
    <row r="3948" spans="17:19">
      <c r="Q3948" s="1"/>
      <c r="S3948" s="1"/>
    </row>
    <row r="3949" spans="17:19">
      <c r="Q3949" s="1"/>
      <c r="S3949" s="1"/>
    </row>
    <row r="3950" spans="17:19">
      <c r="Q3950" s="1"/>
      <c r="S3950" s="1"/>
    </row>
    <row r="3951" spans="17:19">
      <c r="Q3951" s="1"/>
      <c r="S3951" s="1"/>
    </row>
    <row r="3952" spans="17:19">
      <c r="Q3952" s="1"/>
      <c r="S3952" s="1"/>
    </row>
    <row r="3953" spans="17:19">
      <c r="Q3953" s="1"/>
      <c r="S3953" s="1"/>
    </row>
    <row r="3956" spans="17:17">
      <c r="Q3956" s="1"/>
    </row>
    <row r="3957" spans="17:19">
      <c r="Q3957" s="1"/>
      <c r="S3957" s="1"/>
    </row>
    <row r="3960" spans="17:17">
      <c r="Q3960" s="1"/>
    </row>
    <row r="3961" spans="17:19">
      <c r="Q3961" s="1"/>
      <c r="S3961" s="1"/>
    </row>
    <row r="3962" spans="17:17">
      <c r="Q3962" s="1"/>
    </row>
    <row r="3967" spans="17:19">
      <c r="Q3967" s="1"/>
      <c r="S3967" s="1"/>
    </row>
    <row r="3968" spans="17:17">
      <c r="Q3968" s="1"/>
    </row>
    <row r="3969" spans="17:19">
      <c r="Q3969" s="1"/>
      <c r="S3969" s="1"/>
    </row>
    <row r="3973" spans="17:17">
      <c r="Q3973" s="1"/>
    </row>
    <row r="3974" spans="17:17">
      <c r="Q3974" s="1"/>
    </row>
    <row r="3978" spans="17:17">
      <c r="Q3978" s="1"/>
    </row>
    <row r="3979" spans="17:17">
      <c r="Q3979" s="1"/>
    </row>
    <row r="3982" spans="17:19">
      <c r="Q3982" s="1"/>
      <c r="S3982" s="1"/>
    </row>
    <row r="3983" spans="17:17">
      <c r="Q3983" s="1"/>
    </row>
    <row r="3984" spans="17:19">
      <c r="Q3984" s="1"/>
      <c r="S3984" s="1"/>
    </row>
    <row r="3985" spans="17:19">
      <c r="Q3985" s="1"/>
      <c r="S3985" s="1"/>
    </row>
    <row r="3986" spans="17:17">
      <c r="Q3986" s="1"/>
    </row>
    <row r="3987" spans="17:19">
      <c r="Q3987" s="1"/>
      <c r="S3987" s="1"/>
    </row>
    <row r="3989" spans="17:17">
      <c r="Q3989" s="1"/>
    </row>
    <row r="3990" spans="17:19">
      <c r="Q3990" s="1"/>
      <c r="S3990" s="1"/>
    </row>
    <row r="3995" spans="17:17">
      <c r="Q3995" s="1"/>
    </row>
    <row r="3997" spans="17:19">
      <c r="Q3997" s="1"/>
      <c r="S3997" s="1"/>
    </row>
    <row r="3998" spans="17:19">
      <c r="Q3998" s="1"/>
      <c r="S3998" s="1"/>
    </row>
    <row r="3999" spans="17:17">
      <c r="Q3999" s="1"/>
    </row>
    <row r="4000" spans="17:19">
      <c r="Q4000" s="1"/>
      <c r="S4000" s="1"/>
    </row>
    <row r="4003" spans="17:19">
      <c r="Q4003" s="1"/>
      <c r="S4003" s="1"/>
    </row>
    <row r="4006" spans="17:17">
      <c r="Q4006" s="1"/>
    </row>
    <row r="4008" spans="17:17">
      <c r="Q4008" s="1"/>
    </row>
    <row r="4009" spans="17:19">
      <c r="Q4009" s="1"/>
      <c r="S4009" s="1"/>
    </row>
    <row r="4012" spans="17:17">
      <c r="Q4012" s="1"/>
    </row>
    <row r="4013" spans="17:17">
      <c r="Q4013" s="1"/>
    </row>
    <row r="4019" spans="17:17">
      <c r="Q4019" s="1"/>
    </row>
    <row r="4021" spans="17:17">
      <c r="Q4021" s="1"/>
    </row>
    <row r="4022" spans="17:17">
      <c r="Q4022" s="1"/>
    </row>
    <row r="4024" spans="17:17">
      <c r="Q4024" s="1"/>
    </row>
    <row r="4026" spans="17:19">
      <c r="Q4026" s="1"/>
      <c r="S4026" s="1"/>
    </row>
    <row r="4027" spans="17:19">
      <c r="Q4027" s="1"/>
      <c r="S4027" s="1"/>
    </row>
    <row r="4028" spans="17:19">
      <c r="Q4028" s="1"/>
      <c r="S4028" s="1"/>
    </row>
    <row r="4029" spans="17:17">
      <c r="Q4029" s="1"/>
    </row>
    <row r="4030" spans="17:17">
      <c r="Q4030" s="1"/>
    </row>
    <row r="4031" spans="17:17">
      <c r="Q4031" s="1"/>
    </row>
    <row r="4032" spans="17:19">
      <c r="Q4032" s="1"/>
      <c r="S4032" s="1"/>
    </row>
    <row r="4033" spans="17:19">
      <c r="Q4033" s="1"/>
      <c r="S4033" s="1"/>
    </row>
    <row r="4034" spans="17:17">
      <c r="Q4034" s="1"/>
    </row>
    <row r="4035" spans="17:17">
      <c r="Q4035" s="1"/>
    </row>
    <row r="4036" spans="17:19">
      <c r="Q4036" s="1"/>
      <c r="S4036" s="1"/>
    </row>
    <row r="4037" spans="17:17">
      <c r="Q4037" s="1"/>
    </row>
    <row r="4038" spans="17:19">
      <c r="Q4038" s="1"/>
      <c r="S4038" s="1"/>
    </row>
    <row r="4040" spans="17:19">
      <c r="Q4040" s="1"/>
      <c r="S4040" s="1"/>
    </row>
    <row r="4044" spans="17:17">
      <c r="Q4044" s="1"/>
    </row>
    <row r="4046" spans="17:17">
      <c r="Q4046" s="1"/>
    </row>
    <row r="4048" spans="17:19">
      <c r="Q4048" s="1"/>
      <c r="S4048" s="1"/>
    </row>
    <row r="4049" spans="17:17">
      <c r="Q4049" s="1"/>
    </row>
    <row r="4050" spans="17:19">
      <c r="Q4050" s="1"/>
      <c r="S4050" s="1"/>
    </row>
    <row r="4051" spans="17:17">
      <c r="Q4051" s="1"/>
    </row>
    <row r="4053" spans="17:17">
      <c r="Q4053" s="1"/>
    </row>
    <row r="4054" spans="17:17">
      <c r="Q4054" s="1"/>
    </row>
    <row r="4055" spans="17:19">
      <c r="Q4055" s="1"/>
      <c r="S4055" s="1"/>
    </row>
    <row r="4056" spans="17:17">
      <c r="Q4056" s="1"/>
    </row>
    <row r="4058" spans="17:17">
      <c r="Q4058" s="1"/>
    </row>
    <row r="4060" spans="17:19">
      <c r="Q4060" s="1"/>
      <c r="S4060" s="1"/>
    </row>
    <row r="4062" spans="17:17">
      <c r="Q4062" s="1"/>
    </row>
    <row r="4064" spans="17:19">
      <c r="Q4064" s="1"/>
      <c r="S4064" s="1"/>
    </row>
    <row r="4065" spans="17:17">
      <c r="Q4065" s="1"/>
    </row>
    <row r="4066" spans="17:19">
      <c r="Q4066" s="1"/>
      <c r="S4066" s="1"/>
    </row>
    <row r="4067" spans="17:19">
      <c r="Q4067" s="1"/>
      <c r="S4067" s="1"/>
    </row>
    <row r="4068" spans="17:19">
      <c r="Q4068" s="1"/>
      <c r="S4068" s="1"/>
    </row>
    <row r="4072" spans="17:17">
      <c r="Q4072" s="1"/>
    </row>
    <row r="4073" spans="17:17">
      <c r="Q4073" s="1"/>
    </row>
    <row r="4076" spans="17:19">
      <c r="Q4076" s="1"/>
      <c r="S4076" s="1"/>
    </row>
    <row r="4078" spans="17:17">
      <c r="Q4078" s="1"/>
    </row>
    <row r="4079" spans="17:19">
      <c r="Q4079" s="1"/>
      <c r="S4079" s="1"/>
    </row>
    <row r="4081" spans="17:17">
      <c r="Q4081" s="1"/>
    </row>
    <row r="4082" spans="17:17">
      <c r="Q4082" s="1"/>
    </row>
    <row r="4083" spans="17:19">
      <c r="Q4083" s="1"/>
      <c r="S4083" s="1"/>
    </row>
    <row r="4085" spans="17:17">
      <c r="Q4085" s="1"/>
    </row>
    <row r="4086" spans="17:17">
      <c r="Q4086" s="1"/>
    </row>
    <row r="4090" spans="17:19">
      <c r="Q4090" s="1"/>
      <c r="S4090" s="1"/>
    </row>
    <row r="4091" spans="17:19">
      <c r="Q4091" s="1"/>
      <c r="S4091" s="1"/>
    </row>
    <row r="4092" spans="17:17">
      <c r="Q4092" s="1"/>
    </row>
    <row r="4095" spans="17:17">
      <c r="Q4095" s="1"/>
    </row>
    <row r="4097" spans="17:17">
      <c r="Q4097" s="1"/>
    </row>
    <row r="4100" spans="17:17">
      <c r="Q4100" s="1"/>
    </row>
    <row r="4102" spans="17:19">
      <c r="Q4102" s="1"/>
      <c r="S4102" s="1"/>
    </row>
    <row r="4103" spans="17:19">
      <c r="Q4103" s="1"/>
      <c r="S4103" s="1"/>
    </row>
    <row r="4104" spans="17:17">
      <c r="Q4104" s="1"/>
    </row>
    <row r="4106" spans="17:19">
      <c r="Q4106" s="1"/>
      <c r="S4106" s="1"/>
    </row>
    <row r="4107" spans="17:19">
      <c r="Q4107" s="1"/>
      <c r="S4107" s="1"/>
    </row>
    <row r="4108" spans="17:19">
      <c r="Q4108" s="1"/>
      <c r="S4108" s="1"/>
    </row>
    <row r="4112" spans="17:17">
      <c r="Q4112" s="1"/>
    </row>
    <row r="4113" spans="17:19">
      <c r="Q4113" s="1"/>
      <c r="S4113" s="1"/>
    </row>
    <row r="4115" spans="17:19">
      <c r="Q4115" s="1"/>
      <c r="S4115" s="1"/>
    </row>
    <row r="4116" spans="17:19">
      <c r="Q4116" s="1"/>
      <c r="S4116" s="1"/>
    </row>
    <row r="4118" spans="17:19">
      <c r="Q4118" s="1"/>
      <c r="S4118" s="1"/>
    </row>
    <row r="4119" spans="17:19">
      <c r="Q4119" s="1"/>
      <c r="S4119" s="1"/>
    </row>
    <row r="4120" spans="17:17">
      <c r="Q4120" s="1"/>
    </row>
    <row r="4121" spans="17:17">
      <c r="Q4121" s="1"/>
    </row>
    <row r="4122" spans="17:17">
      <c r="Q4122" s="1"/>
    </row>
    <row r="4123" spans="17:17">
      <c r="Q4123" s="1"/>
    </row>
    <row r="4124" spans="17:19">
      <c r="Q4124" s="1"/>
      <c r="S4124" s="1"/>
    </row>
    <row r="4125" spans="17:17">
      <c r="Q4125" s="1"/>
    </row>
    <row r="4126" spans="17:17">
      <c r="Q4126" s="1"/>
    </row>
    <row r="4127" spans="17:17">
      <c r="Q4127" s="1"/>
    </row>
    <row r="4128" spans="17:17">
      <c r="Q4128" s="1"/>
    </row>
    <row r="4129" spans="17:17">
      <c r="Q4129" s="1"/>
    </row>
    <row r="4130" spans="17:17">
      <c r="Q4130" s="1"/>
    </row>
    <row r="4132" spans="17:19">
      <c r="Q4132" s="1"/>
      <c r="S4132" s="1"/>
    </row>
    <row r="4133" spans="17:19">
      <c r="Q4133" s="1"/>
      <c r="S4133" s="1"/>
    </row>
    <row r="4134" spans="17:17">
      <c r="Q4134" s="1"/>
    </row>
    <row r="4135" spans="17:17">
      <c r="Q4135" s="1"/>
    </row>
    <row r="4136" spans="17:17">
      <c r="Q4136" s="1"/>
    </row>
    <row r="4137" spans="17:17">
      <c r="Q4137" s="1"/>
    </row>
    <row r="4138" spans="17:19">
      <c r="Q4138" s="1"/>
      <c r="S4138" s="1"/>
    </row>
    <row r="4139" spans="17:19">
      <c r="Q4139" s="1"/>
      <c r="S4139" s="1"/>
    </row>
    <row r="4140" spans="17:19">
      <c r="Q4140" s="1"/>
      <c r="S4140" s="1"/>
    </row>
    <row r="4144" spans="17:17">
      <c r="Q4144" s="1"/>
    </row>
    <row r="4147" spans="17:17">
      <c r="Q4147" s="1"/>
    </row>
    <row r="4148" spans="17:17">
      <c r="Q4148" s="1"/>
    </row>
    <row r="4154" spans="17:17">
      <c r="Q4154" s="1"/>
    </row>
    <row r="4156" spans="17:19">
      <c r="Q4156" s="1"/>
      <c r="S4156" s="1"/>
    </row>
    <row r="4161" spans="17:19">
      <c r="Q4161" s="1"/>
      <c r="S4161" s="1"/>
    </row>
    <row r="4162" spans="17:19">
      <c r="Q4162" s="1"/>
      <c r="S4162" s="1"/>
    </row>
    <row r="4166" spans="17:17">
      <c r="Q4166" s="1"/>
    </row>
    <row r="4168" spans="17:19">
      <c r="Q4168" s="1"/>
      <c r="S4168" s="1"/>
    </row>
    <row r="4169" spans="17:19">
      <c r="Q4169" s="1"/>
      <c r="S4169" s="1"/>
    </row>
    <row r="4170" spans="17:17">
      <c r="Q4170" s="1"/>
    </row>
    <row r="4171" spans="17:19">
      <c r="Q4171" s="1"/>
      <c r="S4171" s="1"/>
    </row>
    <row r="4176" spans="17:17">
      <c r="Q4176" s="1"/>
    </row>
    <row r="4179" spans="17:17">
      <c r="Q4179" s="1"/>
    </row>
    <row r="4181" spans="17:17">
      <c r="Q4181" s="1"/>
    </row>
    <row r="4182" spans="17:19">
      <c r="Q4182" s="1"/>
      <c r="S4182" s="1"/>
    </row>
    <row r="4184" spans="17:19">
      <c r="Q4184" s="1"/>
      <c r="S4184" s="1"/>
    </row>
    <row r="4185" spans="17:19">
      <c r="Q4185" s="1"/>
      <c r="S4185" s="1"/>
    </row>
    <row r="4186" spans="17:19">
      <c r="Q4186" s="1"/>
      <c r="S4186" s="1"/>
    </row>
    <row r="4187" spans="17:19">
      <c r="Q4187" s="1"/>
      <c r="S4187" s="1"/>
    </row>
    <row r="4188" spans="17:17">
      <c r="Q4188" s="1"/>
    </row>
    <row r="4189" spans="17:17">
      <c r="Q4189" s="1"/>
    </row>
    <row r="4190" spans="17:17">
      <c r="Q4190" s="1"/>
    </row>
    <row r="4191" spans="17:19">
      <c r="Q4191" s="1"/>
      <c r="S4191" s="1"/>
    </row>
    <row r="4192" spans="17:17">
      <c r="Q4192" s="1"/>
    </row>
    <row r="4193" spans="17:17">
      <c r="Q4193" s="1"/>
    </row>
    <row r="4194" spans="17:17">
      <c r="Q4194" s="1"/>
    </row>
    <row r="4195" spans="17:19">
      <c r="Q4195" s="1"/>
      <c r="S4195" s="1"/>
    </row>
    <row r="4196" spans="17:19">
      <c r="Q4196" s="1"/>
      <c r="S4196" s="1"/>
    </row>
    <row r="4199" spans="17:17">
      <c r="Q4199" s="1"/>
    </row>
    <row r="4200" spans="17:17">
      <c r="Q4200" s="1"/>
    </row>
    <row r="4203" spans="17:17">
      <c r="Q4203" s="1"/>
    </row>
    <row r="4204" spans="17:17">
      <c r="Q4204" s="1"/>
    </row>
    <row r="4205" spans="17:17">
      <c r="Q4205" s="1"/>
    </row>
    <row r="4207" spans="17:19">
      <c r="Q4207" s="1"/>
      <c r="S4207" s="1"/>
    </row>
    <row r="4208" spans="17:17">
      <c r="Q4208" s="1"/>
    </row>
    <row r="4219" spans="17:17">
      <c r="Q4219" s="1"/>
    </row>
    <row r="4220" spans="17:17">
      <c r="Q4220" s="1"/>
    </row>
    <row r="4221" spans="17:17">
      <c r="Q4221" s="1"/>
    </row>
    <row r="4222" spans="17:17">
      <c r="Q4222" s="1"/>
    </row>
    <row r="4224" spans="17:19">
      <c r="Q4224" s="1"/>
      <c r="S4224" s="1"/>
    </row>
    <row r="4225" spans="17:17">
      <c r="Q4225" s="1"/>
    </row>
    <row r="4226" spans="17:17">
      <c r="Q4226" s="1"/>
    </row>
    <row r="4228" spans="17:19">
      <c r="Q4228" s="1"/>
      <c r="S4228" s="1"/>
    </row>
    <row r="4229" spans="17:17">
      <c r="Q4229" s="1"/>
    </row>
    <row r="4230" spans="17:17">
      <c r="Q4230" s="1"/>
    </row>
    <row r="4233" spans="17:17">
      <c r="Q4233" s="1"/>
    </row>
    <row r="4235" spans="17:17">
      <c r="Q4235" s="1"/>
    </row>
    <row r="4239" spans="17:17">
      <c r="Q4239" s="1"/>
    </row>
    <row r="4241" spans="17:17">
      <c r="Q4241" s="1"/>
    </row>
    <row r="4243" spans="17:17">
      <c r="Q4243" s="1"/>
    </row>
    <row r="4244" spans="17:19">
      <c r="Q4244" s="1"/>
      <c r="S4244" s="1"/>
    </row>
    <row r="4245" spans="17:19">
      <c r="Q4245" s="1"/>
      <c r="S4245" s="1"/>
    </row>
    <row r="4246" spans="17:19">
      <c r="Q4246" s="1"/>
      <c r="S4246" s="1"/>
    </row>
    <row r="4247" spans="17:19">
      <c r="Q4247" s="1"/>
      <c r="S4247" s="1"/>
    </row>
    <row r="4248" spans="17:19">
      <c r="Q4248" s="1"/>
      <c r="S4248" s="1"/>
    </row>
    <row r="4249" spans="17:19">
      <c r="Q4249" s="1"/>
      <c r="S4249" s="1"/>
    </row>
    <row r="4250" spans="17:19">
      <c r="Q4250" s="1"/>
      <c r="S4250" s="1"/>
    </row>
    <row r="4251" spans="17:19">
      <c r="Q4251" s="1"/>
      <c r="S4251" s="1"/>
    </row>
    <row r="4252" spans="17:19">
      <c r="Q4252" s="1"/>
      <c r="S4252" s="1"/>
    </row>
    <row r="4253" spans="17:19">
      <c r="Q4253" s="1"/>
      <c r="S4253" s="1"/>
    </row>
    <row r="4254" spans="17:17">
      <c r="Q4254" s="1"/>
    </row>
    <row r="4255" spans="17:17">
      <c r="Q4255" s="1"/>
    </row>
    <row r="4256" spans="17:17">
      <c r="Q4256" s="1"/>
    </row>
    <row r="4257" spans="17:19">
      <c r="Q4257" s="1"/>
      <c r="S4257" s="1"/>
    </row>
    <row r="4258" spans="17:19">
      <c r="Q4258" s="1"/>
      <c r="S4258" s="1"/>
    </row>
    <row r="4259" spans="17:19">
      <c r="Q4259" s="1"/>
      <c r="S4259" s="1"/>
    </row>
    <row r="4260" spans="17:19">
      <c r="Q4260" s="1"/>
      <c r="S4260" s="1"/>
    </row>
    <row r="4261" spans="17:19">
      <c r="Q4261" s="1"/>
      <c r="S4261" s="1"/>
    </row>
    <row r="4262" spans="17:19">
      <c r="Q4262" s="1"/>
      <c r="S4262" s="1"/>
    </row>
    <row r="4263" spans="17:19">
      <c r="Q4263" s="1"/>
      <c r="S4263" s="1"/>
    </row>
    <row r="4264" spans="17:19">
      <c r="Q4264" s="1"/>
      <c r="S4264" s="1"/>
    </row>
    <row r="4265" spans="17:17">
      <c r="Q4265" s="1"/>
    </row>
    <row r="4266" spans="17:19">
      <c r="Q4266" s="1"/>
      <c r="S4266" s="1"/>
    </row>
    <row r="4267" spans="17:17">
      <c r="Q4267" s="1"/>
    </row>
    <row r="4268" spans="17:17">
      <c r="Q4268" s="1"/>
    </row>
    <row r="4269" spans="17:19">
      <c r="Q4269" s="1"/>
      <c r="S4269" s="1"/>
    </row>
    <row r="4270" spans="17:19">
      <c r="Q4270" s="1"/>
      <c r="S4270" s="1"/>
    </row>
    <row r="4271" spans="17:17">
      <c r="Q4271" s="1"/>
    </row>
    <row r="4272" spans="17:17">
      <c r="Q4272" s="1"/>
    </row>
    <row r="4273" spans="17:17">
      <c r="Q4273" s="1"/>
    </row>
    <row r="4274" spans="17:19">
      <c r="Q4274" s="1"/>
      <c r="S4274" s="1"/>
    </row>
    <row r="4275" spans="17:17">
      <c r="Q4275" s="1"/>
    </row>
    <row r="4276" spans="17:19">
      <c r="Q4276" s="1"/>
      <c r="S4276" s="1"/>
    </row>
    <row r="4277" spans="17:19">
      <c r="Q4277" s="1"/>
      <c r="S4277" s="1"/>
    </row>
    <row r="4278" spans="17:17">
      <c r="Q4278" s="1"/>
    </row>
    <row r="4280" spans="17:17">
      <c r="Q4280" s="1"/>
    </row>
    <row r="4281" spans="17:19">
      <c r="Q4281" s="1"/>
      <c r="S4281" s="1"/>
    </row>
    <row r="4282" spans="17:17">
      <c r="Q4282" s="1"/>
    </row>
    <row r="4287" spans="17:17">
      <c r="Q4287" s="1"/>
    </row>
    <row r="4291" spans="17:17">
      <c r="Q4291" s="1"/>
    </row>
    <row r="4292" spans="17:17">
      <c r="Q4292" s="1"/>
    </row>
    <row r="4293" spans="17:17">
      <c r="Q4293" s="1"/>
    </row>
    <row r="4294" spans="17:17">
      <c r="Q4294" s="1"/>
    </row>
    <row r="4295" spans="17:17">
      <c r="Q4295" s="1"/>
    </row>
    <row r="4296" spans="17:17">
      <c r="Q4296" s="1"/>
    </row>
    <row r="4297" spans="17:17">
      <c r="Q4297" s="1"/>
    </row>
    <row r="4298" spans="17:17">
      <c r="Q4298" s="1"/>
    </row>
    <row r="4303" spans="17:17">
      <c r="Q4303" s="1"/>
    </row>
    <row r="4306" spans="17:17">
      <c r="Q4306" s="1"/>
    </row>
    <row r="4308" spans="17:17">
      <c r="Q4308" s="1"/>
    </row>
    <row r="4309" spans="17:17">
      <c r="Q4309" s="1"/>
    </row>
    <row r="4312" spans="17:17">
      <c r="Q4312" s="1"/>
    </row>
    <row r="4314" spans="17:17">
      <c r="Q4314" s="1"/>
    </row>
    <row r="4320" spans="17:19">
      <c r="Q4320" s="1"/>
      <c r="S4320" s="1"/>
    </row>
    <row r="4321" spans="17:19">
      <c r="Q4321" s="1"/>
      <c r="S4321" s="1"/>
    </row>
    <row r="4322" spans="17:19">
      <c r="Q4322" s="1"/>
      <c r="S4322" s="1"/>
    </row>
    <row r="4323" spans="17:19">
      <c r="Q4323" s="1"/>
      <c r="S4323" s="1"/>
    </row>
    <row r="4324" spans="17:19">
      <c r="Q4324" s="1"/>
      <c r="S4324" s="1"/>
    </row>
    <row r="4325" spans="17:19">
      <c r="Q4325" s="1"/>
      <c r="S4325" s="1"/>
    </row>
    <row r="4326" spans="17:19">
      <c r="Q4326" s="1"/>
      <c r="S4326" s="1"/>
    </row>
    <row r="4327" spans="17:19">
      <c r="Q4327" s="1"/>
      <c r="S4327" s="1"/>
    </row>
    <row r="4328" spans="17:19">
      <c r="Q4328" s="1"/>
      <c r="S4328" s="1"/>
    </row>
    <row r="4329" spans="17:19">
      <c r="Q4329" s="1"/>
      <c r="S4329" s="1"/>
    </row>
    <row r="4330" spans="17:19">
      <c r="Q4330" s="1"/>
      <c r="S4330" s="1"/>
    </row>
    <row r="4331" spans="17:19">
      <c r="Q4331" s="1"/>
      <c r="S4331" s="1"/>
    </row>
    <row r="4332" spans="17:19">
      <c r="Q4332" s="1"/>
      <c r="S4332" s="1"/>
    </row>
    <row r="4333" spans="17:19">
      <c r="Q4333" s="1"/>
      <c r="S4333" s="1"/>
    </row>
    <row r="4334" spans="17:19">
      <c r="Q4334" s="1"/>
      <c r="S4334" s="1"/>
    </row>
    <row r="4335" spans="17:19">
      <c r="Q4335" s="1"/>
      <c r="S4335" s="1"/>
    </row>
    <row r="4336" spans="17:19">
      <c r="Q4336" s="1"/>
      <c r="S4336" s="1"/>
    </row>
    <row r="4337" spans="17:19">
      <c r="Q4337" s="1"/>
      <c r="S4337" s="1"/>
    </row>
    <row r="4338" spans="17:19">
      <c r="Q4338" s="1"/>
      <c r="S4338" s="1"/>
    </row>
    <row r="4339" spans="17:19">
      <c r="Q4339" s="1"/>
      <c r="S4339" s="1"/>
    </row>
    <row r="4340" spans="17:19">
      <c r="Q4340" s="1"/>
      <c r="S4340" s="1"/>
    </row>
    <row r="4341" spans="17:19">
      <c r="Q4341" s="1"/>
      <c r="S4341" s="1"/>
    </row>
    <row r="4342" spans="17:19">
      <c r="Q4342" s="1"/>
      <c r="S4342" s="1"/>
    </row>
    <row r="4343" spans="17:19">
      <c r="Q4343" s="1"/>
      <c r="S4343" s="1"/>
    </row>
    <row r="4344" spans="17:19">
      <c r="Q4344" s="1"/>
      <c r="S4344" s="1"/>
    </row>
    <row r="4345" spans="17:19">
      <c r="Q4345" s="1"/>
      <c r="S4345" s="1"/>
    </row>
    <row r="4346" spans="17:19">
      <c r="Q4346" s="1"/>
      <c r="S4346" s="1"/>
    </row>
    <row r="4347" spans="17:19">
      <c r="Q4347" s="1"/>
      <c r="S4347" s="1"/>
    </row>
    <row r="4348" spans="17:19">
      <c r="Q4348" s="1"/>
      <c r="S4348" s="1"/>
    </row>
    <row r="4349" spans="17:19">
      <c r="Q4349" s="1"/>
      <c r="S4349" s="1"/>
    </row>
    <row r="4350" spans="17:19">
      <c r="Q4350" s="1"/>
      <c r="S4350" s="1"/>
    </row>
    <row r="4351" spans="17:19">
      <c r="Q4351" s="1"/>
      <c r="S4351" s="1"/>
    </row>
    <row r="4352" spans="17:19">
      <c r="Q4352" s="1"/>
      <c r="S4352" s="1"/>
    </row>
    <row r="4353" spans="17:19">
      <c r="Q4353" s="1"/>
      <c r="S4353" s="1"/>
    </row>
    <row r="4354" spans="17:19">
      <c r="Q4354" s="1"/>
      <c r="S4354" s="1"/>
    </row>
    <row r="4355" spans="17:19">
      <c r="Q4355" s="1"/>
      <c r="S4355" s="1"/>
    </row>
    <row r="4356" spans="17:19">
      <c r="Q4356" s="1"/>
      <c r="S4356" s="1"/>
    </row>
    <row r="4357" spans="17:19">
      <c r="Q4357" s="1"/>
      <c r="S4357" s="1"/>
    </row>
    <row r="4358" spans="17:19">
      <c r="Q4358" s="1"/>
      <c r="S4358" s="1"/>
    </row>
    <row r="4359" spans="17:19">
      <c r="Q4359" s="1"/>
      <c r="S4359" s="1"/>
    </row>
    <row r="4360" spans="17:19">
      <c r="Q4360" s="1"/>
      <c r="S4360" s="1"/>
    </row>
    <row r="4361" spans="17:19">
      <c r="Q4361" s="1"/>
      <c r="S4361" s="1"/>
    </row>
    <row r="4362" spans="17:19">
      <c r="Q4362" s="1"/>
      <c r="S4362" s="1"/>
    </row>
    <row r="4363" spans="17:19">
      <c r="Q4363" s="1"/>
      <c r="S4363" s="1"/>
    </row>
    <row r="4367" spans="17:17">
      <c r="Q4367" s="1"/>
    </row>
    <row r="4368" spans="17:17">
      <c r="Q4368" s="1"/>
    </row>
    <row r="4369" spans="17:17">
      <c r="Q4369" s="1"/>
    </row>
    <row r="4370" spans="17:17">
      <c r="Q4370" s="1"/>
    </row>
    <row r="4371" spans="17:17">
      <c r="Q4371" s="1"/>
    </row>
    <row r="4372" spans="17:17">
      <c r="Q4372" s="1"/>
    </row>
    <row r="4374" spans="17:17">
      <c r="Q4374" s="1"/>
    </row>
    <row r="4375" spans="17:17">
      <c r="Q4375" s="1"/>
    </row>
    <row r="4377" spans="17:19">
      <c r="Q4377" s="1"/>
      <c r="S4377" s="1"/>
    </row>
    <row r="4378" spans="17:17">
      <c r="Q4378" s="1"/>
    </row>
    <row r="4379" spans="17:17">
      <c r="Q4379" s="1"/>
    </row>
    <row r="4380" spans="17:19">
      <c r="Q4380" s="1"/>
      <c r="S4380" s="1"/>
    </row>
    <row r="4381" spans="17:19">
      <c r="Q4381" s="1"/>
      <c r="S4381" s="1"/>
    </row>
    <row r="4382" spans="17:17">
      <c r="Q4382" s="1"/>
    </row>
    <row r="4383" spans="17:17">
      <c r="Q4383" s="1"/>
    </row>
    <row r="4384" spans="17:17">
      <c r="Q4384" s="1"/>
    </row>
    <row r="4385" spans="17:17">
      <c r="Q4385" s="1"/>
    </row>
    <row r="4386" spans="17:17">
      <c r="Q4386" s="1"/>
    </row>
    <row r="4387" spans="17:17">
      <c r="Q4387" s="1"/>
    </row>
    <row r="4388" spans="17:17">
      <c r="Q4388" s="1"/>
    </row>
    <row r="4389" spans="17:17">
      <c r="Q4389" s="1"/>
    </row>
    <row r="4391" spans="17:17">
      <c r="Q4391" s="1"/>
    </row>
    <row r="4392" spans="17:17">
      <c r="Q4392" s="1"/>
    </row>
    <row r="4393" spans="17:19">
      <c r="Q4393" s="1"/>
      <c r="S4393" s="1"/>
    </row>
    <row r="4394" spans="17:17">
      <c r="Q4394" s="1"/>
    </row>
    <row r="4397" spans="17:17">
      <c r="Q4397" s="1"/>
    </row>
    <row r="4401" spans="17:17">
      <c r="Q4401" s="1"/>
    </row>
    <row r="4402" spans="17:17">
      <c r="Q4402" s="1"/>
    </row>
    <row r="4403" spans="17:19">
      <c r="Q4403" s="1"/>
      <c r="S4403" s="1"/>
    </row>
    <row r="4404" spans="17:19">
      <c r="Q4404" s="1"/>
      <c r="S4404" s="1"/>
    </row>
    <row r="4405" spans="17:17">
      <c r="Q4405" s="1"/>
    </row>
    <row r="4406" spans="17:17">
      <c r="Q4406" s="1"/>
    </row>
    <row r="4407" spans="17:17">
      <c r="Q4407" s="1"/>
    </row>
    <row r="4409" spans="17:19">
      <c r="Q4409" s="1"/>
      <c r="S4409" s="1"/>
    </row>
    <row r="4410" spans="17:17">
      <c r="Q4410" s="1"/>
    </row>
    <row r="4411" spans="17:19">
      <c r="Q4411" s="1"/>
      <c r="S4411" s="1"/>
    </row>
    <row r="4412" spans="17:17">
      <c r="Q4412" s="1"/>
    </row>
    <row r="4413" spans="17:17">
      <c r="Q4413" s="1"/>
    </row>
    <row r="4415" spans="17:17">
      <c r="Q4415" s="1"/>
    </row>
    <row r="4416" spans="17:17">
      <c r="Q4416" s="1"/>
    </row>
    <row r="4417" spans="17:19">
      <c r="Q4417" s="1"/>
      <c r="S4417" s="1"/>
    </row>
    <row r="4418" spans="17:19">
      <c r="Q4418" s="1"/>
      <c r="S4418" s="1"/>
    </row>
    <row r="4419" spans="17:17">
      <c r="Q4419" s="1"/>
    </row>
    <row r="4420" spans="17:17">
      <c r="Q4420" s="1"/>
    </row>
    <row r="4421" spans="17:17">
      <c r="Q4421" s="1"/>
    </row>
    <row r="4422" spans="17:17">
      <c r="Q4422" s="1"/>
    </row>
    <row r="4423" spans="17:17">
      <c r="Q4423" s="1"/>
    </row>
    <row r="4424" spans="17:17">
      <c r="Q4424" s="1"/>
    </row>
    <row r="4425" spans="17:17">
      <c r="Q4425" s="1"/>
    </row>
    <row r="4426" spans="17:19">
      <c r="Q4426" s="1"/>
      <c r="S4426" s="1"/>
    </row>
    <row r="4428" spans="17:17">
      <c r="Q4428" s="1"/>
    </row>
    <row r="4429" spans="17:17">
      <c r="Q4429" s="1"/>
    </row>
    <row r="4430" spans="17:17">
      <c r="Q4430" s="1"/>
    </row>
    <row r="4431" spans="17:17">
      <c r="Q4431" s="1"/>
    </row>
    <row r="4432" spans="17:17">
      <c r="Q4432" s="1"/>
    </row>
    <row r="4433" spans="17:17">
      <c r="Q4433" s="1"/>
    </row>
    <row r="4434" spans="17:17">
      <c r="Q4434" s="1"/>
    </row>
    <row r="4435" spans="17:17">
      <c r="Q4435" s="1"/>
    </row>
    <row r="4436" spans="17:17">
      <c r="Q4436" s="1"/>
    </row>
    <row r="4437" spans="17:19">
      <c r="Q4437" s="1"/>
      <c r="S4437" s="1"/>
    </row>
    <row r="4438" spans="17:19">
      <c r="Q4438" s="1"/>
      <c r="S4438" s="1"/>
    </row>
    <row r="4439" spans="17:17">
      <c r="Q4439" s="1"/>
    </row>
    <row r="4440" spans="17:19">
      <c r="Q4440" s="1"/>
      <c r="S4440" s="1"/>
    </row>
    <row r="4441" spans="17:19">
      <c r="Q4441" s="1"/>
      <c r="S4441" s="1"/>
    </row>
    <row r="4442" spans="17:17">
      <c r="Q4442" s="1"/>
    </row>
    <row r="4443" spans="17:17">
      <c r="Q4443" s="1"/>
    </row>
    <row r="4445" spans="17:17">
      <c r="Q4445" s="1"/>
    </row>
    <row r="4446" spans="17:17">
      <c r="Q4446" s="1"/>
    </row>
    <row r="4451" spans="17:19">
      <c r="Q4451" s="1"/>
      <c r="S4451" s="1"/>
    </row>
    <row r="4452" spans="17:17">
      <c r="Q4452" s="1"/>
    </row>
    <row r="4454" spans="17:17">
      <c r="Q4454" s="1"/>
    </row>
    <row r="4455" spans="17:19">
      <c r="Q4455" s="1"/>
      <c r="S4455" s="1"/>
    </row>
    <row r="4456" spans="17:19">
      <c r="Q4456" s="1"/>
      <c r="S4456" s="1"/>
    </row>
    <row r="4457" spans="17:19">
      <c r="Q4457" s="1"/>
      <c r="S4457" s="1"/>
    </row>
    <row r="4458" spans="17:17">
      <c r="Q4458" s="1"/>
    </row>
    <row r="4459" spans="17:17">
      <c r="Q4459" s="1"/>
    </row>
    <row r="4460" spans="17:19">
      <c r="Q4460" s="1"/>
      <c r="S4460" s="1"/>
    </row>
    <row r="4461" spans="17:17">
      <c r="Q4461" s="1"/>
    </row>
    <row r="4464" spans="17:17">
      <c r="Q4464" s="1"/>
    </row>
    <row r="4466" spans="17:19">
      <c r="Q4466" s="1"/>
      <c r="S4466" s="1"/>
    </row>
    <row r="4467" spans="17:19">
      <c r="Q4467" s="1"/>
      <c r="S4467" s="1"/>
    </row>
    <row r="4468" spans="17:19">
      <c r="Q4468" s="1"/>
      <c r="S4468" s="1"/>
    </row>
    <row r="4469" spans="17:19">
      <c r="Q4469" s="1"/>
      <c r="S4469" s="1"/>
    </row>
    <row r="4470" spans="17:19">
      <c r="Q4470" s="1"/>
      <c r="S4470" s="1"/>
    </row>
    <row r="4471" spans="17:17">
      <c r="Q4471" s="1"/>
    </row>
    <row r="4472" spans="17:19">
      <c r="Q4472" s="1"/>
      <c r="S4472" s="1"/>
    </row>
    <row r="4474" spans="17:19">
      <c r="Q4474" s="1"/>
      <c r="S4474" s="1"/>
    </row>
    <row r="4475" spans="17:19">
      <c r="Q4475" s="1"/>
      <c r="S4475" s="1"/>
    </row>
    <row r="4476" spans="17:19">
      <c r="Q4476" s="1"/>
      <c r="S4476" s="1"/>
    </row>
    <row r="4477" spans="17:17">
      <c r="Q4477" s="1"/>
    </row>
    <row r="4478" spans="17:17">
      <c r="Q4478" s="1"/>
    </row>
    <row r="4479" spans="17:17">
      <c r="Q4479" s="1"/>
    </row>
    <row r="4480" spans="17:17">
      <c r="Q4480" s="1"/>
    </row>
    <row r="4481" spans="17:19">
      <c r="Q4481" s="1"/>
      <c r="S4481" s="1"/>
    </row>
    <row r="4482" spans="17:19">
      <c r="Q4482" s="1"/>
      <c r="S4482" s="1"/>
    </row>
    <row r="4483" spans="17:19">
      <c r="Q4483" s="1"/>
      <c r="S4483" s="1"/>
    </row>
    <row r="4484" spans="17:19">
      <c r="Q4484" s="1"/>
      <c r="S4484" s="1"/>
    </row>
    <row r="4485" spans="17:19">
      <c r="Q4485" s="1"/>
      <c r="S4485" s="1"/>
    </row>
    <row r="4486" spans="17:19">
      <c r="Q4486" s="1"/>
      <c r="S4486" s="1"/>
    </row>
    <row r="4487" spans="17:19">
      <c r="Q4487" s="1"/>
      <c r="S4487" s="1"/>
    </row>
    <row r="4488" spans="17:19">
      <c r="Q4488" s="1"/>
      <c r="S4488" s="1"/>
    </row>
    <row r="4489" spans="17:19">
      <c r="Q4489" s="1"/>
      <c r="S4489" s="1"/>
    </row>
    <row r="4490" spans="17:19">
      <c r="Q4490" s="1"/>
      <c r="S4490" s="1"/>
    </row>
    <row r="4492" spans="17:19">
      <c r="Q4492" s="1"/>
      <c r="S4492" s="1"/>
    </row>
    <row r="4493" spans="17:17">
      <c r="Q4493" s="1"/>
    </row>
    <row r="4494" spans="17:19">
      <c r="Q4494" s="1"/>
      <c r="S4494" s="1"/>
    </row>
    <row r="4495" spans="17:19">
      <c r="Q4495" s="1"/>
      <c r="S4495" s="1"/>
    </row>
    <row r="4496" spans="17:19">
      <c r="Q4496" s="1"/>
      <c r="S4496" s="1"/>
    </row>
    <row r="4497" spans="17:19">
      <c r="Q4497" s="1"/>
      <c r="S4497" s="1"/>
    </row>
    <row r="4498" spans="17:19">
      <c r="Q4498" s="1"/>
      <c r="S4498" s="1"/>
    </row>
    <row r="4501" spans="17:17">
      <c r="Q4501" s="1"/>
    </row>
    <row r="4502" spans="17:17">
      <c r="Q4502" s="1"/>
    </row>
    <row r="4504" spans="17:17">
      <c r="Q4504" s="1"/>
    </row>
    <row r="4506" spans="17:17">
      <c r="Q4506" s="1"/>
    </row>
    <row r="4507" spans="17:17">
      <c r="Q4507" s="1"/>
    </row>
    <row r="4508" spans="17:19">
      <c r="Q4508" s="1"/>
      <c r="S4508" s="1"/>
    </row>
    <row r="4509" spans="17:17">
      <c r="Q4509" s="1"/>
    </row>
    <row r="4510" spans="17:17">
      <c r="Q4510" s="1"/>
    </row>
    <row r="4513" spans="17:19">
      <c r="Q4513" s="1"/>
      <c r="S4513" s="1"/>
    </row>
    <row r="4516" spans="17:17">
      <c r="Q4516" s="1"/>
    </row>
    <row r="4517" spans="17:19">
      <c r="Q4517" s="1"/>
      <c r="S4517" s="1"/>
    </row>
    <row r="4520" spans="17:19">
      <c r="Q4520" s="1"/>
      <c r="S4520" s="1"/>
    </row>
    <row r="4522" spans="17:19">
      <c r="Q4522" s="1"/>
      <c r="S4522" s="1"/>
    </row>
    <row r="4523" spans="17:19">
      <c r="Q4523" s="1"/>
      <c r="S4523" s="1"/>
    </row>
    <row r="4524" spans="17:17">
      <c r="Q4524" s="1"/>
    </row>
    <row r="4529" spans="17:19">
      <c r="Q4529" s="1"/>
      <c r="S4529" s="1"/>
    </row>
    <row r="4530" spans="17:19">
      <c r="Q4530" s="1"/>
      <c r="S4530" s="1"/>
    </row>
    <row r="4531" spans="17:19">
      <c r="Q4531" s="1"/>
      <c r="S4531" s="1"/>
    </row>
    <row r="4532" spans="17:19">
      <c r="Q4532" s="1"/>
      <c r="S4532" s="1"/>
    </row>
    <row r="4533" spans="17:19">
      <c r="Q4533" s="1"/>
      <c r="S4533" s="1"/>
    </row>
    <row r="4534" spans="17:19">
      <c r="Q4534" s="1"/>
      <c r="S4534" s="1"/>
    </row>
    <row r="4535" spans="17:19">
      <c r="Q4535" s="1"/>
      <c r="S4535" s="1"/>
    </row>
    <row r="4536" spans="17:19">
      <c r="Q4536" s="1"/>
      <c r="S4536" s="1"/>
    </row>
    <row r="4537" spans="17:19">
      <c r="Q4537" s="1"/>
      <c r="S4537" s="1"/>
    </row>
    <row r="4538" spans="17:19">
      <c r="Q4538" s="1"/>
      <c r="S4538" s="1"/>
    </row>
    <row r="4539" spans="17:19">
      <c r="Q4539" s="1"/>
      <c r="S4539" s="1"/>
    </row>
    <row r="4540" spans="17:19">
      <c r="Q4540" s="1"/>
      <c r="S4540" s="1"/>
    </row>
    <row r="4541" spans="17:19">
      <c r="Q4541" s="1"/>
      <c r="S4541" s="1"/>
    </row>
    <row r="4542" spans="17:19">
      <c r="Q4542" s="1"/>
      <c r="S4542" s="1"/>
    </row>
    <row r="4543" spans="17:19">
      <c r="Q4543" s="1"/>
      <c r="S4543" s="1"/>
    </row>
    <row r="4544" spans="17:19">
      <c r="Q4544" s="1"/>
      <c r="S4544" s="1"/>
    </row>
    <row r="4545" spans="17:19">
      <c r="Q4545" s="1"/>
      <c r="S4545" s="1"/>
    </row>
    <row r="4546" spans="17:17">
      <c r="Q4546" s="1"/>
    </row>
    <row r="4547" spans="17:17">
      <c r="Q4547" s="1"/>
    </row>
    <row r="4551" spans="17:17">
      <c r="Q4551" s="1"/>
    </row>
    <row r="4552" spans="17:17">
      <c r="Q4552" s="1"/>
    </row>
    <row r="4553" spans="17:19">
      <c r="Q4553" s="1"/>
      <c r="S4553" s="1"/>
    </row>
    <row r="4554" spans="17:19">
      <c r="Q4554" s="1"/>
      <c r="S4554" s="1"/>
    </row>
    <row r="4555" spans="17:17">
      <c r="Q4555" s="1"/>
    </row>
    <row r="4556" spans="17:17">
      <c r="Q4556" s="1"/>
    </row>
    <row r="4557" spans="17:17">
      <c r="Q4557" s="1"/>
    </row>
    <row r="4558" spans="17:19">
      <c r="Q4558" s="1"/>
      <c r="S4558" s="1"/>
    </row>
    <row r="4559" spans="17:17">
      <c r="Q4559" s="1"/>
    </row>
    <row r="4560" spans="17:19">
      <c r="Q4560" s="1"/>
      <c r="S4560" s="1"/>
    </row>
    <row r="4561" spans="17:19">
      <c r="Q4561" s="1"/>
      <c r="S4561" s="1"/>
    </row>
    <row r="4562" spans="17:19">
      <c r="Q4562" s="1"/>
      <c r="S4562" s="1"/>
    </row>
    <row r="4563" spans="17:19">
      <c r="Q4563" s="1"/>
      <c r="S4563" s="1"/>
    </row>
    <row r="4564" spans="17:19">
      <c r="Q4564" s="1"/>
      <c r="S4564" s="1"/>
    </row>
    <row r="4565" spans="17:19">
      <c r="Q4565" s="1"/>
      <c r="S4565" s="1"/>
    </row>
    <row r="4566" spans="17:19">
      <c r="Q4566" s="1"/>
      <c r="S4566" s="1"/>
    </row>
    <row r="4567" spans="17:17">
      <c r="Q4567" s="1"/>
    </row>
    <row r="4568" spans="17:17">
      <c r="Q4568" s="1"/>
    </row>
    <row r="4569" spans="17:17">
      <c r="Q4569" s="1"/>
    </row>
    <row r="4570" spans="17:17">
      <c r="Q4570" s="1"/>
    </row>
    <row r="4573" spans="17:19">
      <c r="Q4573" s="1"/>
      <c r="S4573" s="1"/>
    </row>
    <row r="4574" spans="17:17">
      <c r="Q4574" s="1"/>
    </row>
    <row r="4575" spans="17:17">
      <c r="Q4575" s="1"/>
    </row>
    <row r="4576" spans="17:17">
      <c r="Q4576" s="1"/>
    </row>
    <row r="4579" spans="17:17">
      <c r="Q4579" s="1"/>
    </row>
    <row r="4580" spans="17:17">
      <c r="Q4580" s="1"/>
    </row>
    <row r="4582" spans="17:17">
      <c r="Q4582" s="1"/>
    </row>
    <row r="4583" spans="17:19">
      <c r="Q4583" s="1"/>
      <c r="S4583" s="1"/>
    </row>
    <row r="4584" spans="17:17">
      <c r="Q4584" s="1"/>
    </row>
    <row r="4585" spans="17:17">
      <c r="Q4585" s="1"/>
    </row>
    <row r="4586" spans="17:17">
      <c r="Q4586" s="1"/>
    </row>
    <row r="4587" spans="17:17">
      <c r="Q4587" s="1"/>
    </row>
    <row r="4588" spans="17:17">
      <c r="Q4588" s="1"/>
    </row>
    <row r="4589" spans="17:17">
      <c r="Q4589" s="1"/>
    </row>
    <row r="4590" spans="17:19">
      <c r="Q4590" s="1"/>
      <c r="S4590" s="1"/>
    </row>
    <row r="4591" spans="17:17">
      <c r="Q4591" s="1"/>
    </row>
    <row r="4593" spans="17:17">
      <c r="Q4593" s="1"/>
    </row>
    <row r="4594" spans="17:17">
      <c r="Q4594" s="1"/>
    </row>
    <row r="4595" spans="17:19">
      <c r="Q4595" s="1"/>
      <c r="S4595" s="1"/>
    </row>
    <row r="4596" spans="17:17">
      <c r="Q4596" s="1"/>
    </row>
    <row r="4597" spans="17:17">
      <c r="Q4597" s="1"/>
    </row>
    <row r="4599" spans="17:17">
      <c r="Q4599" s="1"/>
    </row>
    <row r="4605" spans="17:17">
      <c r="Q4605" s="1"/>
    </row>
    <row r="4611" spans="17:19">
      <c r="Q4611" s="1"/>
      <c r="S4611" s="1"/>
    </row>
    <row r="4612" spans="17:19">
      <c r="Q4612" s="1"/>
      <c r="S4612" s="1"/>
    </row>
    <row r="4613" spans="17:19">
      <c r="Q4613" s="1"/>
      <c r="S4613" s="1"/>
    </row>
    <row r="4614" spans="17:19">
      <c r="Q4614" s="1"/>
      <c r="S4614" s="1"/>
    </row>
    <row r="4615" spans="17:19">
      <c r="Q4615" s="1"/>
      <c r="S4615" s="1"/>
    </row>
    <row r="4616" spans="17:19">
      <c r="Q4616" s="1"/>
      <c r="S4616" s="1"/>
    </row>
    <row r="4617" spans="17:17">
      <c r="Q4617" s="1"/>
    </row>
    <row r="4618" spans="17:17">
      <c r="Q4618" s="1"/>
    </row>
    <row r="4620" spans="17:19">
      <c r="Q4620" s="1"/>
      <c r="S4620" s="1"/>
    </row>
    <row r="4621" spans="17:19">
      <c r="Q4621" s="1"/>
      <c r="S4621" s="1"/>
    </row>
    <row r="4622" spans="17:19">
      <c r="Q4622" s="1"/>
      <c r="S4622" s="1"/>
    </row>
    <row r="4623" spans="17:19">
      <c r="Q4623" s="1"/>
      <c r="S4623" s="1"/>
    </row>
    <row r="4624" spans="17:19">
      <c r="Q4624" s="1"/>
      <c r="S4624" s="1"/>
    </row>
    <row r="4625" spans="17:17">
      <c r="Q4625" s="1"/>
    </row>
    <row r="4626" spans="17:17">
      <c r="Q4626" s="1"/>
    </row>
    <row r="4627" spans="17:17">
      <c r="Q4627" s="1"/>
    </row>
    <row r="4628" spans="17:19">
      <c r="Q4628" s="1"/>
      <c r="S4628" s="1"/>
    </row>
    <row r="4629" spans="17:17">
      <c r="Q4629" s="1"/>
    </row>
    <row r="4630" spans="17:17">
      <c r="Q4630" s="1"/>
    </row>
    <row r="4631" spans="17:17">
      <c r="Q4631" s="1"/>
    </row>
    <row r="4633" spans="17:17">
      <c r="Q4633" s="1"/>
    </row>
    <row r="4634" spans="17:17">
      <c r="Q4634" s="1"/>
    </row>
    <row r="4636" spans="17:17">
      <c r="Q4636" s="1"/>
    </row>
    <row r="4637" spans="15:19">
      <c r="O4637" s="1"/>
      <c r="S4637" s="1"/>
    </row>
    <row r="4639" spans="17:19">
      <c r="Q4639" s="1"/>
      <c r="S4639" s="1"/>
    </row>
    <row r="4640" spans="17:19">
      <c r="Q4640" s="1"/>
      <c r="S4640" s="1"/>
    </row>
    <row r="4641" spans="17:19">
      <c r="Q4641" s="1"/>
      <c r="S4641" s="1"/>
    </row>
    <row r="4642" spans="17:19">
      <c r="Q4642" s="1"/>
      <c r="S4642" s="1"/>
    </row>
    <row r="4643" spans="17:19">
      <c r="Q4643" s="1"/>
      <c r="S4643" s="1"/>
    </row>
    <row r="4645" spans="17:19">
      <c r="Q4645" s="1"/>
      <c r="S4645" s="1"/>
    </row>
    <row r="4646" spans="17:19">
      <c r="Q4646" s="1"/>
      <c r="S4646" s="1"/>
    </row>
    <row r="4647" spans="17:19">
      <c r="Q4647" s="1"/>
      <c r="S4647" s="1"/>
    </row>
    <row r="4648" spans="17:19">
      <c r="Q4648" s="1"/>
      <c r="S4648" s="1"/>
    </row>
    <row r="4649" spans="17:19">
      <c r="Q4649" s="1"/>
      <c r="S4649" s="1"/>
    </row>
    <row r="4650" spans="17:19">
      <c r="Q4650" s="1"/>
      <c r="S4650" s="1"/>
    </row>
    <row r="4651" spans="17:17">
      <c r="Q4651" s="1"/>
    </row>
    <row r="4652" spans="17:17">
      <c r="Q4652" s="1"/>
    </row>
    <row r="4654" spans="17:19">
      <c r="Q4654" s="1"/>
      <c r="S4654" s="1"/>
    </row>
    <row r="4656" spans="17:19">
      <c r="Q4656" s="1"/>
      <c r="S4656" s="1"/>
    </row>
    <row r="4657" spans="17:19">
      <c r="Q4657" s="1"/>
      <c r="S4657" s="1"/>
    </row>
    <row r="4659" spans="17:19">
      <c r="Q4659" s="1"/>
      <c r="S4659" s="1"/>
    </row>
    <row r="4660" spans="17:19">
      <c r="Q4660" s="1"/>
      <c r="S4660" s="1"/>
    </row>
    <row r="4661" spans="17:19">
      <c r="Q4661" s="1"/>
      <c r="S4661" s="1"/>
    </row>
    <row r="4662" spans="17:19">
      <c r="Q4662" s="1"/>
      <c r="S4662" s="1"/>
    </row>
    <row r="4663" spans="17:19">
      <c r="Q4663" s="1"/>
      <c r="S4663" s="1"/>
    </row>
    <row r="4664" spans="17:19">
      <c r="Q4664" s="1"/>
      <c r="S4664" s="1"/>
    </row>
    <row r="4665" spans="17:19">
      <c r="Q4665" s="1"/>
      <c r="S4665" s="1"/>
    </row>
    <row r="4666" spans="17:19">
      <c r="Q4666" s="1"/>
      <c r="S4666" s="1"/>
    </row>
    <row r="4667" spans="17:19">
      <c r="Q4667" s="1"/>
      <c r="S4667" s="1"/>
    </row>
    <row r="4668" spans="17:19">
      <c r="Q4668" s="1"/>
      <c r="S4668" s="1"/>
    </row>
    <row r="4669" spans="17:19">
      <c r="Q4669" s="1"/>
      <c r="S4669" s="1"/>
    </row>
    <row r="4670" spans="17:17">
      <c r="Q4670" s="1"/>
    </row>
    <row r="4671" spans="17:17">
      <c r="Q4671" s="1"/>
    </row>
    <row r="4672" spans="17:19">
      <c r="Q4672" s="1"/>
      <c r="S4672" s="1"/>
    </row>
    <row r="4674" spans="17:17">
      <c r="Q4674" s="1"/>
    </row>
    <row r="4675" spans="17:17">
      <c r="Q4675" s="1"/>
    </row>
    <row r="4676" spans="17:19">
      <c r="Q4676" s="1"/>
      <c r="S4676" s="1"/>
    </row>
    <row r="4677" spans="17:17">
      <c r="Q4677" s="1"/>
    </row>
    <row r="4678" spans="17:17">
      <c r="Q4678" s="1"/>
    </row>
    <row r="4679" spans="17:17">
      <c r="Q4679" s="1"/>
    </row>
    <row r="4680" spans="17:17">
      <c r="Q4680" s="1"/>
    </row>
    <row r="4681" spans="17:17">
      <c r="Q4681" s="1"/>
    </row>
    <row r="4682" spans="17:17">
      <c r="Q4682" s="1"/>
    </row>
    <row r="4683" spans="17:17">
      <c r="Q4683" s="1"/>
    </row>
    <row r="4684" spans="17:17">
      <c r="Q4684" s="1"/>
    </row>
    <row r="4685" spans="17:17">
      <c r="Q4685" s="1"/>
    </row>
    <row r="4686" spans="17:17">
      <c r="Q4686" s="1"/>
    </row>
    <row r="4687" spans="17:19">
      <c r="Q4687" s="1"/>
      <c r="S4687" s="1"/>
    </row>
    <row r="4688" spans="17:17">
      <c r="Q4688" s="1"/>
    </row>
    <row r="4689" spans="17:17">
      <c r="Q4689" s="1"/>
    </row>
    <row r="4690" spans="17:19">
      <c r="Q4690" s="1"/>
      <c r="S4690" s="1"/>
    </row>
    <row r="4691" spans="17:17">
      <c r="Q4691" s="1"/>
    </row>
    <row r="4692" spans="17:17">
      <c r="Q4692" s="1"/>
    </row>
    <row r="4693" spans="17:17">
      <c r="Q4693" s="1"/>
    </row>
    <row r="4698" spans="17:17">
      <c r="Q4698" s="1"/>
    </row>
    <row r="4700" spans="17:17">
      <c r="Q4700" s="1"/>
    </row>
    <row r="4701" spans="17:17">
      <c r="Q4701" s="1"/>
    </row>
    <row r="4702" spans="17:17">
      <c r="Q4702" s="1"/>
    </row>
    <row r="4703" spans="17:17">
      <c r="Q4703" s="1"/>
    </row>
    <row r="4704" spans="17:17">
      <c r="Q4704" s="1"/>
    </row>
    <row r="4705" spans="17:17">
      <c r="Q4705" s="1"/>
    </row>
    <row r="4706" spans="17:17">
      <c r="Q4706" s="1"/>
    </row>
    <row r="4707" spans="17:19">
      <c r="Q4707" s="1"/>
      <c r="S4707" s="1"/>
    </row>
    <row r="4708" spans="17:17">
      <c r="Q4708" s="1"/>
    </row>
    <row r="4709" spans="17:17">
      <c r="Q4709" s="1"/>
    </row>
    <row r="4715" spans="17:19">
      <c r="Q4715" s="1"/>
      <c r="S4715" s="1"/>
    </row>
    <row r="4718" spans="17:19">
      <c r="Q4718" s="1"/>
      <c r="S4718" s="1"/>
    </row>
    <row r="4721" spans="17:17">
      <c r="Q4721" s="1"/>
    </row>
    <row r="4726" spans="17:17">
      <c r="Q4726" s="1"/>
    </row>
    <row r="4727" spans="17:19">
      <c r="Q4727" s="1"/>
      <c r="S4727" s="1"/>
    </row>
    <row r="4728" spans="17:17">
      <c r="Q4728" s="1"/>
    </row>
    <row r="4729" spans="17:17">
      <c r="Q4729" s="1"/>
    </row>
    <row r="4730" spans="17:17">
      <c r="Q4730" s="1"/>
    </row>
    <row r="4732" spans="17:19">
      <c r="Q4732" s="1"/>
      <c r="S4732" s="1"/>
    </row>
    <row r="4733" spans="17:19">
      <c r="Q4733" s="1"/>
      <c r="S4733" s="1"/>
    </row>
    <row r="4734" spans="17:19">
      <c r="Q4734" s="1"/>
      <c r="S4734" s="1"/>
    </row>
    <row r="4735" spans="17:19">
      <c r="Q4735" s="1"/>
      <c r="S4735" s="1"/>
    </row>
    <row r="4736" spans="17:17">
      <c r="Q4736" s="1"/>
    </row>
    <row r="4739" spans="17:19">
      <c r="Q4739" s="1"/>
      <c r="S4739" s="1"/>
    </row>
    <row r="4740" spans="17:19">
      <c r="Q4740" s="1"/>
      <c r="S4740" s="1"/>
    </row>
    <row r="4741" spans="17:19">
      <c r="Q4741" s="1"/>
      <c r="S4741" s="1"/>
    </row>
    <row r="4742" spans="17:19">
      <c r="Q4742" s="1"/>
      <c r="S4742" s="1"/>
    </row>
    <row r="4743" spans="17:19">
      <c r="Q4743" s="1"/>
      <c r="S4743" s="1"/>
    </row>
    <row r="4744" spans="17:17">
      <c r="Q4744" s="1"/>
    </row>
    <row r="4745" spans="17:17">
      <c r="Q4745" s="1"/>
    </row>
    <row r="4746" spans="17:17">
      <c r="Q4746" s="1"/>
    </row>
    <row r="4747" spans="17:17">
      <c r="Q4747" s="1"/>
    </row>
    <row r="4748" spans="17:17">
      <c r="Q4748" s="1"/>
    </row>
    <row r="4749" spans="17:19">
      <c r="Q4749" s="1"/>
      <c r="S4749" s="1"/>
    </row>
    <row r="4750" spans="17:17">
      <c r="Q4750" s="1"/>
    </row>
    <row r="4751" spans="17:17">
      <c r="Q4751" s="1"/>
    </row>
    <row r="4752" spans="17:19">
      <c r="Q4752" s="1"/>
      <c r="S4752" s="1"/>
    </row>
    <row r="4753" spans="17:19">
      <c r="Q4753" s="1"/>
      <c r="S4753" s="1"/>
    </row>
    <row r="4754" spans="17:19">
      <c r="Q4754" s="1"/>
      <c r="S4754" s="1"/>
    </row>
    <row r="4755" spans="17:19">
      <c r="Q4755" s="1"/>
      <c r="S4755" s="1"/>
    </row>
    <row r="4756" spans="17:19">
      <c r="Q4756" s="1"/>
      <c r="S4756" s="1"/>
    </row>
    <row r="4757" spans="17:19">
      <c r="Q4757" s="1"/>
      <c r="S4757" s="1"/>
    </row>
    <row r="4758" spans="17:19">
      <c r="Q4758" s="1"/>
      <c r="S4758" s="1"/>
    </row>
    <row r="4759" spans="17:19">
      <c r="Q4759" s="1"/>
      <c r="S4759" s="1"/>
    </row>
    <row r="4761" spans="17:19">
      <c r="Q4761" s="1"/>
      <c r="S4761" s="1"/>
    </row>
    <row r="4762" spans="17:19">
      <c r="Q4762" s="1"/>
      <c r="S4762" s="1"/>
    </row>
    <row r="4763" spans="17:19">
      <c r="Q4763" s="1"/>
      <c r="S4763" s="1"/>
    </row>
    <row r="4765" spans="17:17">
      <c r="Q4765" s="1"/>
    </row>
    <row r="4766" spans="17:19">
      <c r="Q4766" s="1"/>
      <c r="S4766" s="1"/>
    </row>
    <row r="4767" spans="17:19">
      <c r="Q4767" s="1"/>
      <c r="S4767" s="1"/>
    </row>
    <row r="4768" spans="17:17">
      <c r="Q4768" s="1"/>
    </row>
    <row r="4769" spans="17:19">
      <c r="Q4769" s="1"/>
      <c r="S4769" s="1"/>
    </row>
    <row r="4770" spans="17:19">
      <c r="Q4770" s="1"/>
      <c r="S4770" s="1"/>
    </row>
    <row r="4771" spans="17:19">
      <c r="Q4771" s="1"/>
      <c r="S4771" s="1"/>
    </row>
    <row r="4772" spans="17:19">
      <c r="Q4772" s="1"/>
      <c r="S4772" s="1"/>
    </row>
    <row r="4773" spans="17:19">
      <c r="Q4773" s="1"/>
      <c r="S4773" s="1"/>
    </row>
    <row r="4774" spans="17:17">
      <c r="Q4774" s="1"/>
    </row>
    <row r="4775" spans="17:17">
      <c r="Q4775" s="1"/>
    </row>
    <row r="4776" spans="17:17">
      <c r="Q4776" s="1"/>
    </row>
    <row r="4777" spans="17:19">
      <c r="Q4777" s="1"/>
      <c r="S4777" s="1"/>
    </row>
    <row r="4778" spans="17:19">
      <c r="Q4778" s="1"/>
      <c r="S4778" s="1"/>
    </row>
    <row r="4779" spans="17:19">
      <c r="Q4779" s="1"/>
      <c r="S4779" s="1"/>
    </row>
    <row r="4780" spans="17:17">
      <c r="Q4780" s="1"/>
    </row>
    <row r="4781" spans="17:17">
      <c r="Q4781" s="1"/>
    </row>
    <row r="4782" spans="17:19">
      <c r="Q4782" s="1"/>
      <c r="S4782" s="1"/>
    </row>
    <row r="4783" spans="17:19">
      <c r="Q4783" s="1"/>
      <c r="S4783" s="1"/>
    </row>
    <row r="4784" spans="17:19">
      <c r="Q4784" s="1"/>
      <c r="S4784" s="1"/>
    </row>
    <row r="4785" spans="17:17">
      <c r="Q4785" s="1"/>
    </row>
    <row r="4786" spans="17:17">
      <c r="Q4786" s="1"/>
    </row>
    <row r="4787" spans="17:17">
      <c r="Q4787" s="1"/>
    </row>
    <row r="4788" spans="17:19">
      <c r="Q4788" s="1"/>
      <c r="S4788" s="1"/>
    </row>
    <row r="4789" spans="17:17">
      <c r="Q4789" s="1"/>
    </row>
    <row r="4792" spans="17:17">
      <c r="Q4792" s="1"/>
    </row>
    <row r="4793" spans="17:17">
      <c r="Q4793" s="1"/>
    </row>
    <row r="4794" spans="17:17">
      <c r="Q4794" s="1"/>
    </row>
    <row r="4795" spans="17:19">
      <c r="Q4795" s="1"/>
      <c r="S4795" s="1"/>
    </row>
    <row r="4796" spans="17:17">
      <c r="Q4796" s="1"/>
    </row>
    <row r="4797" spans="17:17">
      <c r="Q4797" s="1"/>
    </row>
    <row r="4798" spans="17:19">
      <c r="Q4798" s="1"/>
      <c r="S4798" s="1"/>
    </row>
    <row r="4799" spans="17:17">
      <c r="Q4799" s="1"/>
    </row>
    <row r="4802" spans="17:17">
      <c r="Q4802" s="1"/>
    </row>
    <row r="4803" spans="17:17">
      <c r="Q4803" s="1"/>
    </row>
    <row r="4804" spans="17:19">
      <c r="Q4804" s="1"/>
      <c r="S4804" s="1"/>
    </row>
    <row r="4806" spans="17:17">
      <c r="Q4806" s="1"/>
    </row>
    <row r="4807" spans="17:19">
      <c r="Q4807" s="1"/>
      <c r="S4807" s="1"/>
    </row>
    <row r="4808" spans="17:19">
      <c r="Q4808" s="1"/>
      <c r="S4808" s="1"/>
    </row>
    <row r="4809" spans="17:17">
      <c r="Q4809" s="1"/>
    </row>
    <row r="4810" spans="17:19">
      <c r="Q4810" s="1"/>
      <c r="S4810" s="1"/>
    </row>
    <row r="4811" spans="17:19">
      <c r="Q4811" s="1"/>
      <c r="S4811" s="1"/>
    </row>
    <row r="4812" spans="17:19">
      <c r="Q4812" s="1"/>
      <c r="S4812" s="1"/>
    </row>
    <row r="4813" spans="17:19">
      <c r="Q4813" s="1"/>
      <c r="S4813" s="1"/>
    </row>
    <row r="4814" spans="17:19">
      <c r="Q4814" s="1"/>
      <c r="S4814" s="1"/>
    </row>
    <row r="4815" spans="17:19">
      <c r="Q4815" s="1"/>
      <c r="S4815" s="1"/>
    </row>
    <row r="4816" spans="17:19">
      <c r="Q4816" s="1"/>
      <c r="S4816" s="1"/>
    </row>
    <row r="4817" spans="17:19">
      <c r="Q4817" s="1"/>
      <c r="S4817" s="1"/>
    </row>
    <row r="4818" spans="17:19">
      <c r="Q4818" s="1"/>
      <c r="S4818" s="1"/>
    </row>
    <row r="4819" spans="17:19">
      <c r="Q4819" s="1"/>
      <c r="S4819" s="1"/>
    </row>
    <row r="4820" spans="17:19">
      <c r="Q4820" s="1"/>
      <c r="S4820" s="1"/>
    </row>
    <row r="4821" spans="17:19">
      <c r="Q4821" s="1"/>
      <c r="S4821" s="1"/>
    </row>
    <row r="4822" spans="17:19">
      <c r="Q4822" s="1"/>
      <c r="S4822" s="1"/>
    </row>
    <row r="4823" spans="17:17">
      <c r="Q4823" s="1"/>
    </row>
    <row r="4824" spans="17:17">
      <c r="Q4824" s="1"/>
    </row>
    <row r="4825" spans="17:19">
      <c r="Q4825" s="1"/>
      <c r="S4825" s="1"/>
    </row>
    <row r="4826" spans="17:19">
      <c r="Q4826" s="1"/>
      <c r="S4826" s="1"/>
    </row>
    <row r="4827" spans="17:19">
      <c r="Q4827" s="1"/>
      <c r="S4827" s="1"/>
    </row>
    <row r="4828" spans="17:19">
      <c r="Q4828" s="1"/>
      <c r="S4828" s="1"/>
    </row>
    <row r="4829" spans="17:19">
      <c r="Q4829" s="1"/>
      <c r="S4829" s="1"/>
    </row>
    <row r="4830" spans="17:19">
      <c r="Q4830" s="1"/>
      <c r="S4830" s="1"/>
    </row>
    <row r="4832" spans="17:17">
      <c r="Q4832" s="1"/>
    </row>
    <row r="4833" spans="17:19">
      <c r="Q4833" s="1"/>
      <c r="S4833" s="1"/>
    </row>
    <row r="4834" spans="17:19">
      <c r="Q4834" s="1"/>
      <c r="S4834" s="1"/>
    </row>
    <row r="4835" spans="17:19">
      <c r="Q4835" s="1"/>
      <c r="S4835" s="1"/>
    </row>
    <row r="4836" spans="17:19">
      <c r="Q4836" s="1"/>
      <c r="S4836" s="1"/>
    </row>
    <row r="4837" spans="17:19">
      <c r="Q4837" s="1"/>
      <c r="S4837" s="1"/>
    </row>
    <row r="4838" spans="17:19">
      <c r="Q4838" s="1"/>
      <c r="S4838" s="1"/>
    </row>
    <row r="4839" spans="17:19">
      <c r="Q4839" s="1"/>
      <c r="S4839" s="1"/>
    </row>
    <row r="4840" spans="17:19">
      <c r="Q4840" s="1"/>
      <c r="S4840" s="1"/>
    </row>
    <row r="4841" spans="17:19">
      <c r="Q4841" s="1"/>
      <c r="S4841" s="1"/>
    </row>
    <row r="4842" spans="17:19">
      <c r="Q4842" s="1"/>
      <c r="S4842" s="1"/>
    </row>
    <row r="4843" spans="17:19">
      <c r="Q4843" s="1"/>
      <c r="S4843" s="1"/>
    </row>
    <row r="4844" spans="17:17">
      <c r="Q4844" s="1"/>
    </row>
    <row r="4845" spans="17:17">
      <c r="Q4845" s="1"/>
    </row>
    <row r="4846" spans="17:17">
      <c r="Q4846" s="1"/>
    </row>
    <row r="4847" spans="17:19">
      <c r="Q4847" s="1"/>
      <c r="S4847" s="1"/>
    </row>
    <row r="4848" spans="17:19">
      <c r="Q4848" s="1"/>
      <c r="S4848" s="1"/>
    </row>
    <row r="4849" spans="17:19">
      <c r="Q4849" s="1"/>
      <c r="S4849" s="1"/>
    </row>
    <row r="4850" spans="17:19">
      <c r="Q4850" s="1"/>
      <c r="S4850" s="1"/>
    </row>
    <row r="4851" spans="17:17">
      <c r="Q4851" s="1"/>
    </row>
    <row r="4852" spans="17:17">
      <c r="Q4852" s="1"/>
    </row>
    <row r="4853" spans="17:19">
      <c r="Q4853" s="1"/>
      <c r="S4853" s="1"/>
    </row>
    <row r="4854" spans="17:19">
      <c r="Q4854" s="1"/>
      <c r="S4854" s="1"/>
    </row>
    <row r="4855" spans="17:19">
      <c r="Q4855" s="1"/>
      <c r="S4855" s="1"/>
    </row>
    <row r="4856" spans="17:17">
      <c r="Q4856" s="1"/>
    </row>
    <row r="4857" spans="17:17">
      <c r="Q4857" s="1"/>
    </row>
    <row r="4858" spans="17:17">
      <c r="Q4858" s="1"/>
    </row>
    <row r="4859" spans="17:19">
      <c r="Q4859" s="1"/>
      <c r="S4859" s="1"/>
    </row>
    <row r="4861" spans="17:17">
      <c r="Q4861" s="1"/>
    </row>
    <row r="4862" spans="17:17">
      <c r="Q4862" s="1"/>
    </row>
    <row r="4863" spans="17:19">
      <c r="Q4863" s="1"/>
      <c r="S4863" s="1"/>
    </row>
    <row r="4864" spans="17:17">
      <c r="Q4864" s="1"/>
    </row>
    <row r="4865" spans="17:17">
      <c r="Q4865" s="1"/>
    </row>
    <row r="4866" spans="17:17">
      <c r="Q4866" s="1"/>
    </row>
    <row r="4867" spans="17:17">
      <c r="Q4867" s="1"/>
    </row>
    <row r="4868" spans="17:17">
      <c r="Q4868" s="1"/>
    </row>
    <row r="4869" spans="17:17">
      <c r="Q4869" s="1"/>
    </row>
    <row r="4870" spans="17:17">
      <c r="Q4870" s="1"/>
    </row>
    <row r="4872" spans="17:19">
      <c r="Q4872" s="1"/>
      <c r="S4872" s="1"/>
    </row>
    <row r="4873" spans="17:19">
      <c r="Q4873" s="1"/>
      <c r="S4873" s="1"/>
    </row>
    <row r="4875" spans="17:19">
      <c r="Q4875" s="1"/>
      <c r="S4875" s="1"/>
    </row>
    <row r="4876" spans="17:19">
      <c r="Q4876" s="1"/>
      <c r="S4876" s="1"/>
    </row>
    <row r="4877" spans="17:19">
      <c r="Q4877" s="1"/>
      <c r="S4877" s="1"/>
    </row>
    <row r="4878" spans="17:17">
      <c r="Q4878" s="1"/>
    </row>
    <row r="4879" spans="17:17">
      <c r="Q4879" s="1"/>
    </row>
    <row r="4880" spans="17:17">
      <c r="Q4880" s="1"/>
    </row>
    <row r="4881" spans="17:17">
      <c r="Q4881" s="1"/>
    </row>
    <row r="4882" spans="17:17">
      <c r="Q4882" s="1"/>
    </row>
    <row r="4883" spans="17:19">
      <c r="Q4883" s="1"/>
      <c r="S4883" s="1"/>
    </row>
    <row r="4884" spans="17:19">
      <c r="Q4884" s="1"/>
      <c r="S4884" s="1"/>
    </row>
    <row r="4885" spans="17:19">
      <c r="Q4885" s="1"/>
      <c r="S4885" s="1"/>
    </row>
    <row r="4886" spans="17:19">
      <c r="Q4886" s="1"/>
      <c r="S4886" s="1"/>
    </row>
    <row r="4887" spans="17:19">
      <c r="Q4887" s="1"/>
      <c r="S4887" s="1"/>
    </row>
    <row r="4888" spans="17:19">
      <c r="Q4888" s="1"/>
      <c r="S4888" s="1"/>
    </row>
    <row r="4889" spans="17:19">
      <c r="Q4889" s="1"/>
      <c r="S4889" s="1"/>
    </row>
    <row r="4890" spans="17:19">
      <c r="Q4890" s="1"/>
      <c r="S4890" s="1"/>
    </row>
    <row r="4891" spans="17:19">
      <c r="Q4891" s="1"/>
      <c r="S4891" s="1"/>
    </row>
    <row r="4892" spans="17:19">
      <c r="Q4892" s="1"/>
      <c r="S4892" s="1"/>
    </row>
    <row r="4893" spans="17:19">
      <c r="Q4893" s="1"/>
      <c r="S4893" s="1"/>
    </row>
    <row r="4894" spans="17:19">
      <c r="Q4894" s="1"/>
      <c r="S4894" s="1"/>
    </row>
    <row r="4895" spans="17:19">
      <c r="Q4895" s="1"/>
      <c r="S4895" s="1"/>
    </row>
    <row r="4896" spans="17:17">
      <c r="Q4896" s="1"/>
    </row>
    <row r="4897" spans="17:19">
      <c r="Q4897" s="1"/>
      <c r="S4897" s="1"/>
    </row>
    <row r="4898" spans="17:17">
      <c r="Q4898" s="1"/>
    </row>
    <row r="4899" spans="17:17">
      <c r="Q4899" s="1"/>
    </row>
    <row r="4900" spans="17:19">
      <c r="Q4900" s="1"/>
      <c r="S4900" s="1"/>
    </row>
    <row r="4901" spans="17:19">
      <c r="Q4901" s="1"/>
      <c r="S4901" s="1"/>
    </row>
    <row r="4902" spans="17:17">
      <c r="Q4902" s="1"/>
    </row>
    <row r="4903" spans="17:19">
      <c r="Q4903" s="1"/>
      <c r="S4903" s="1"/>
    </row>
    <row r="4904" spans="17:17">
      <c r="Q4904" s="1"/>
    </row>
    <row r="4905" spans="17:17">
      <c r="Q4905" s="1"/>
    </row>
    <row r="4906" spans="17:17">
      <c r="Q4906" s="1"/>
    </row>
    <row r="4907" spans="17:17">
      <c r="Q4907" s="1"/>
    </row>
    <row r="4908" spans="17:17">
      <c r="Q4908" s="1"/>
    </row>
    <row r="4909" spans="17:19">
      <c r="Q4909" s="1"/>
      <c r="S4909" s="1"/>
    </row>
    <row r="4910" spans="17:19">
      <c r="Q4910" s="1"/>
      <c r="S4910" s="1"/>
    </row>
    <row r="4911" spans="17:19">
      <c r="Q4911" s="1"/>
      <c r="S4911" s="1"/>
    </row>
    <row r="4912" spans="17:19">
      <c r="Q4912" s="1"/>
      <c r="S4912" s="1"/>
    </row>
    <row r="4914" spans="17:17">
      <c r="Q4914" s="1"/>
    </row>
    <row r="4915" spans="17:17">
      <c r="Q4915" s="1"/>
    </row>
    <row r="4916" spans="17:17">
      <c r="Q4916" s="1"/>
    </row>
    <row r="4917" spans="17:17">
      <c r="Q4917" s="1"/>
    </row>
    <row r="4918" spans="17:17">
      <c r="Q4918" s="1"/>
    </row>
    <row r="4919" spans="17:19">
      <c r="Q4919" s="1"/>
      <c r="S4919" s="1"/>
    </row>
    <row r="4920" spans="17:17">
      <c r="Q4920" s="1"/>
    </row>
    <row r="4921" spans="17:17">
      <c r="Q4921" s="1"/>
    </row>
    <row r="4922" spans="17:17">
      <c r="Q4922" s="1"/>
    </row>
    <row r="4923" spans="17:19">
      <c r="Q4923" s="1"/>
      <c r="S4923" s="1"/>
    </row>
    <row r="4924" spans="17:17">
      <c r="Q4924" s="1"/>
    </row>
    <row r="4925" spans="17:17">
      <c r="Q4925" s="1"/>
    </row>
    <row r="4926" spans="17:17">
      <c r="Q4926" s="1"/>
    </row>
    <row r="4927" spans="17:17">
      <c r="Q4927" s="1"/>
    </row>
    <row r="4928" spans="17:17">
      <c r="Q4928" s="1"/>
    </row>
    <row r="4929" spans="17:17">
      <c r="Q4929" s="1"/>
    </row>
    <row r="4931" spans="17:17">
      <c r="Q4931" s="1"/>
    </row>
    <row r="4933" spans="17:17">
      <c r="Q4933" s="1"/>
    </row>
    <row r="4939" spans="17:19">
      <c r="Q4939" s="1"/>
      <c r="S4939" s="1"/>
    </row>
    <row r="4940" spans="17:17">
      <c r="Q4940" s="1"/>
    </row>
    <row r="4941" spans="17:19">
      <c r="Q4941" s="1"/>
      <c r="S4941" s="1"/>
    </row>
    <row r="4942" spans="17:19">
      <c r="Q4942" s="1"/>
      <c r="S4942" s="1"/>
    </row>
    <row r="4943" spans="17:17">
      <c r="Q4943" s="1"/>
    </row>
    <row r="4945" spans="17:17">
      <c r="Q4945" s="1"/>
    </row>
    <row r="4946" spans="17:17">
      <c r="Q4946" s="1"/>
    </row>
    <row r="4949" spans="17:19">
      <c r="Q4949" s="1"/>
      <c r="S4949" s="1"/>
    </row>
    <row r="4950" spans="17:17">
      <c r="Q4950" s="1"/>
    </row>
    <row r="4951" spans="17:17">
      <c r="Q4951" s="1"/>
    </row>
    <row r="4952" spans="17:17">
      <c r="Q4952" s="1"/>
    </row>
    <row r="4953" spans="17:17">
      <c r="Q4953" s="1"/>
    </row>
    <row r="4954" spans="17:17">
      <c r="Q4954" s="1"/>
    </row>
    <row r="4955" spans="17:17">
      <c r="Q4955" s="1"/>
    </row>
    <row r="4956" spans="17:17">
      <c r="Q4956" s="1"/>
    </row>
    <row r="4957" spans="17:17">
      <c r="Q4957" s="1"/>
    </row>
    <row r="4958" spans="17:17">
      <c r="Q4958" s="1"/>
    </row>
    <row r="4961" spans="17:17">
      <c r="Q4961" s="1"/>
    </row>
    <row r="4967" spans="17:17">
      <c r="Q4967" s="1"/>
    </row>
    <row r="4969" spans="17:17">
      <c r="Q4969" s="1"/>
    </row>
    <row r="4970" spans="17:17">
      <c r="Q4970" s="1"/>
    </row>
    <row r="4971" spans="17:19">
      <c r="Q4971" s="1"/>
      <c r="S4971" s="1"/>
    </row>
    <row r="4973" spans="17:19">
      <c r="Q4973" s="1"/>
      <c r="S4973" s="1"/>
    </row>
    <row r="4976" spans="17:19">
      <c r="Q4976" s="1"/>
      <c r="S4976" s="1"/>
    </row>
    <row r="4977" spans="17:19">
      <c r="Q4977" s="1"/>
      <c r="S4977" s="1"/>
    </row>
    <row r="4978" spans="17:19">
      <c r="Q4978" s="1"/>
      <c r="S4978" s="1"/>
    </row>
    <row r="4979" spans="17:19">
      <c r="Q4979" s="1"/>
      <c r="S4979" s="1"/>
    </row>
    <row r="4980" spans="17:17">
      <c r="Q4980" s="1"/>
    </row>
    <row r="4981" spans="17:17">
      <c r="Q4981" s="1"/>
    </row>
    <row r="4982" spans="17:17">
      <c r="Q4982" s="1"/>
    </row>
    <row r="4983" spans="17:19">
      <c r="Q4983" s="1"/>
      <c r="S4983" s="1"/>
    </row>
    <row r="4984" spans="17:19">
      <c r="Q4984" s="1"/>
      <c r="S4984" s="1"/>
    </row>
    <row r="4985" spans="17:19">
      <c r="Q4985" s="1"/>
      <c r="S4985" s="1"/>
    </row>
    <row r="4986" spans="17:19">
      <c r="Q4986" s="1"/>
      <c r="S4986" s="1"/>
    </row>
    <row r="4987" spans="17:17">
      <c r="Q4987" s="1"/>
    </row>
    <row r="4988" spans="17:17">
      <c r="Q4988" s="1"/>
    </row>
    <row r="4989" spans="17:17">
      <c r="Q4989" s="1"/>
    </row>
    <row r="4990" spans="17:17">
      <c r="Q4990" s="1"/>
    </row>
    <row r="4991" spans="17:19">
      <c r="Q4991" s="1"/>
      <c r="S4991" s="1"/>
    </row>
    <row r="4992" spans="17:17">
      <c r="Q4992" s="1"/>
    </row>
    <row r="4993" spans="17:19">
      <c r="Q4993" s="1"/>
      <c r="S4993" s="1"/>
    </row>
    <row r="4994" spans="17:19">
      <c r="Q4994" s="1"/>
      <c r="S4994" s="1"/>
    </row>
    <row r="4995" spans="17:17">
      <c r="Q4995" s="1"/>
    </row>
    <row r="4996" spans="17:17">
      <c r="Q4996" s="1"/>
    </row>
    <row r="4997" spans="17:17">
      <c r="Q4997" s="1"/>
    </row>
    <row r="4998" spans="17:19">
      <c r="Q4998" s="1"/>
      <c r="S4998" s="1"/>
    </row>
    <row r="4999" spans="17:17">
      <c r="Q4999" s="1"/>
    </row>
    <row r="5000" spans="17:19">
      <c r="Q5000" s="1"/>
      <c r="S5000" s="1"/>
    </row>
    <row r="5001" spans="17:17">
      <c r="Q5001" s="1"/>
    </row>
    <row r="5002" spans="17:17">
      <c r="Q5002" s="1"/>
    </row>
    <row r="5003" spans="17:19">
      <c r="Q5003" s="1"/>
      <c r="S5003" s="1"/>
    </row>
    <row r="5004" spans="17:19">
      <c r="Q5004" s="1"/>
      <c r="S5004" s="1"/>
    </row>
    <row r="5005" spans="17:19">
      <c r="Q5005" s="1"/>
      <c r="S5005" s="1"/>
    </row>
    <row r="5006" spans="17:19">
      <c r="Q5006" s="1"/>
      <c r="S5006" s="1"/>
    </row>
    <row r="5007" spans="17:19">
      <c r="Q5007" s="1"/>
      <c r="S5007" s="1"/>
    </row>
    <row r="5008" spans="17:17">
      <c r="Q5008" s="1"/>
    </row>
    <row r="5009" spans="17:17">
      <c r="Q5009" s="1"/>
    </row>
    <row r="5010" spans="17:17">
      <c r="Q5010" s="1"/>
    </row>
    <row r="5011" spans="17:17">
      <c r="Q5011" s="1"/>
    </row>
    <row r="5013" spans="17:19">
      <c r="Q5013" s="1"/>
      <c r="S5013" s="1"/>
    </row>
    <row r="5014" spans="17:19">
      <c r="Q5014" s="1"/>
      <c r="S5014" s="1"/>
    </row>
    <row r="5015" spans="17:19">
      <c r="Q5015" s="1"/>
      <c r="S5015" s="1"/>
    </row>
    <row r="5016" spans="17:17">
      <c r="Q5016" s="1"/>
    </row>
    <row r="5017" spans="17:19">
      <c r="Q5017" s="1"/>
      <c r="S5017" s="1"/>
    </row>
    <row r="5018" spans="17:19">
      <c r="Q5018" s="1"/>
      <c r="S5018" s="1"/>
    </row>
    <row r="5019" spans="17:19">
      <c r="Q5019" s="1"/>
      <c r="S5019" s="1"/>
    </row>
    <row r="5020" spans="17:17">
      <c r="Q5020" s="1"/>
    </row>
    <row r="5021" spans="17:19">
      <c r="Q5021" s="1"/>
      <c r="S5021" s="1"/>
    </row>
    <row r="5022" spans="17:19">
      <c r="Q5022" s="1"/>
      <c r="S5022" s="1"/>
    </row>
    <row r="5023" spans="17:19">
      <c r="Q5023" s="1"/>
      <c r="S5023" s="1"/>
    </row>
    <row r="5024" spans="17:19">
      <c r="Q5024" s="1"/>
      <c r="S5024" s="1"/>
    </row>
    <row r="5025" spans="17:17">
      <c r="Q5025" s="1"/>
    </row>
    <row r="5026" spans="17:17">
      <c r="Q5026" s="1"/>
    </row>
    <row r="5027" spans="17:17">
      <c r="Q5027" s="1"/>
    </row>
    <row r="5028" spans="17:19">
      <c r="Q5028" s="1"/>
      <c r="S5028" s="1"/>
    </row>
    <row r="5029" spans="17:19">
      <c r="Q5029" s="1"/>
      <c r="S5029" s="1"/>
    </row>
    <row r="5030" spans="17:19">
      <c r="Q5030" s="1"/>
      <c r="S5030" s="1"/>
    </row>
    <row r="5031" spans="17:19">
      <c r="Q5031" s="1"/>
      <c r="S5031" s="1"/>
    </row>
    <row r="5032" spans="17:19">
      <c r="Q5032" s="1"/>
      <c r="S5032" s="1"/>
    </row>
    <row r="5033" spans="17:19">
      <c r="Q5033" s="1"/>
      <c r="S5033" s="1"/>
    </row>
    <row r="5034" spans="17:17">
      <c r="Q5034" s="1"/>
    </row>
    <row r="5035" spans="17:19">
      <c r="Q5035" s="1"/>
      <c r="S5035" s="1"/>
    </row>
    <row r="5036" spans="17:19">
      <c r="Q5036" s="1"/>
      <c r="S5036" s="1"/>
    </row>
    <row r="5037" spans="17:19">
      <c r="Q5037" s="1"/>
      <c r="S5037" s="1"/>
    </row>
    <row r="5038" spans="17:19">
      <c r="Q5038" s="1"/>
      <c r="S5038" s="1"/>
    </row>
    <row r="5039" spans="17:19">
      <c r="Q5039" s="1"/>
      <c r="S5039" s="1"/>
    </row>
    <row r="5040" spans="17:19">
      <c r="Q5040" s="1"/>
      <c r="S5040" s="1"/>
    </row>
    <row r="5041" spans="17:19">
      <c r="Q5041" s="1"/>
      <c r="S5041" s="1"/>
    </row>
    <row r="5042" spans="17:17">
      <c r="Q5042" s="1"/>
    </row>
    <row r="5043" spans="17:19">
      <c r="Q5043" s="1"/>
      <c r="S5043" s="1"/>
    </row>
    <row r="5044" spans="17:19">
      <c r="Q5044" s="1"/>
      <c r="S5044" s="1"/>
    </row>
    <row r="5046" spans="19:19">
      <c r="S5046" s="1"/>
    </row>
    <row r="5050" spans="17:17">
      <c r="Q5050" s="1"/>
    </row>
    <row r="5052" spans="17:17">
      <c r="Q5052" s="1"/>
    </row>
    <row r="5054" spans="17:19">
      <c r="Q5054" s="1"/>
      <c r="S5054" s="1"/>
    </row>
    <row r="5055" spans="17:19">
      <c r="Q5055" s="1"/>
      <c r="S5055" s="1"/>
    </row>
    <row r="5056" spans="17:19">
      <c r="Q5056" s="1"/>
      <c r="S5056" s="1"/>
    </row>
    <row r="5057" spans="17:19">
      <c r="Q5057" s="1"/>
      <c r="S5057" s="1"/>
    </row>
    <row r="5058" spans="17:19">
      <c r="Q5058" s="1"/>
      <c r="S5058" s="1"/>
    </row>
    <row r="5059" spans="17:19">
      <c r="Q5059" s="1"/>
      <c r="S5059" s="1"/>
    </row>
    <row r="5060" spans="17:17">
      <c r="Q5060" s="1"/>
    </row>
    <row r="5061" spans="17:17">
      <c r="Q5061" s="1"/>
    </row>
    <row r="5062" spans="17:17">
      <c r="Q5062" s="1"/>
    </row>
    <row r="5063" spans="17:17">
      <c r="Q5063" s="1"/>
    </row>
    <row r="5064" spans="17:17">
      <c r="Q5064" s="1"/>
    </row>
    <row r="5065" spans="17:17">
      <c r="Q5065" s="1"/>
    </row>
    <row r="5066" spans="17:17">
      <c r="Q5066" s="1"/>
    </row>
    <row r="5067" spans="17:17">
      <c r="Q5067" s="1"/>
    </row>
    <row r="5068" spans="17:19">
      <c r="Q5068" s="1"/>
      <c r="S5068" s="1"/>
    </row>
    <row r="5069" spans="17:17">
      <c r="Q5069" s="1"/>
    </row>
    <row r="5070" spans="17:17">
      <c r="Q5070" s="1"/>
    </row>
    <row r="5071" spans="17:17">
      <c r="Q5071" s="1"/>
    </row>
    <row r="5072" spans="17:17">
      <c r="Q5072" s="1"/>
    </row>
    <row r="5073" spans="17:17">
      <c r="Q5073" s="1"/>
    </row>
    <row r="5074" spans="17:17">
      <c r="Q5074" s="1"/>
    </row>
    <row r="5075" spans="17:17">
      <c r="Q5075" s="1"/>
    </row>
    <row r="5076" spans="17:17">
      <c r="Q5076" s="1"/>
    </row>
    <row r="5077" spans="17:17">
      <c r="Q5077" s="1"/>
    </row>
    <row r="5078" spans="17:17">
      <c r="Q5078" s="1"/>
    </row>
    <row r="5080" spans="17:17">
      <c r="Q5080" s="1"/>
    </row>
    <row r="5081" spans="17:19">
      <c r="Q5081" s="1"/>
      <c r="S5081" s="1"/>
    </row>
    <row r="5083" spans="17:19">
      <c r="Q5083" s="1"/>
      <c r="S5083" s="1"/>
    </row>
    <row r="5084" spans="17:17">
      <c r="Q5084" s="1"/>
    </row>
    <row r="5085" spans="17:17">
      <c r="Q5085" s="1"/>
    </row>
    <row r="5086" spans="17:17">
      <c r="Q5086" s="1"/>
    </row>
    <row r="5088" spans="17:17">
      <c r="Q5088" s="1"/>
    </row>
    <row r="5089" spans="17:17">
      <c r="Q5089" s="1"/>
    </row>
    <row r="5090" spans="19:19">
      <c r="S5090" s="1"/>
    </row>
    <row r="5091" spans="17:19">
      <c r="Q5091" s="1"/>
      <c r="S5091" s="1"/>
    </row>
    <row r="5092" spans="17:19">
      <c r="Q5092" s="1"/>
      <c r="S5092" s="1"/>
    </row>
    <row r="5093" spans="17:17">
      <c r="Q5093" s="1"/>
    </row>
    <row r="5094" spans="17:17">
      <c r="Q5094" s="1"/>
    </row>
    <row r="5095" spans="17:17">
      <c r="Q5095" s="1"/>
    </row>
    <row r="5096" spans="17:17">
      <c r="Q5096" s="1"/>
    </row>
    <row r="5097" spans="17:19">
      <c r="Q5097" s="1"/>
      <c r="S5097" s="1"/>
    </row>
    <row r="5098" spans="17:19">
      <c r="Q5098" s="1"/>
      <c r="S5098" s="1"/>
    </row>
    <row r="5099" spans="17:17">
      <c r="Q5099" s="1"/>
    </row>
    <row r="5100" spans="17:17">
      <c r="Q5100" s="1"/>
    </row>
    <row r="5101" spans="17:17">
      <c r="Q5101" s="1"/>
    </row>
    <row r="5103" spans="17:19">
      <c r="Q5103" s="1"/>
      <c r="S5103" s="1"/>
    </row>
    <row r="5104" spans="17:17">
      <c r="Q5104" s="1"/>
    </row>
    <row r="5108" spans="17:19">
      <c r="Q5108" s="1"/>
      <c r="S5108" s="1"/>
    </row>
    <row r="5109" spans="17:17">
      <c r="Q5109" s="1"/>
    </row>
    <row r="5111" spans="17:19">
      <c r="Q5111" s="1"/>
      <c r="S5111" s="1"/>
    </row>
    <row r="5112" spans="17:17">
      <c r="Q5112" s="1"/>
    </row>
    <row r="5113" spans="17:17">
      <c r="Q5113" s="1"/>
    </row>
    <row r="5116" spans="17:19">
      <c r="Q5116" s="1"/>
      <c r="S5116" s="1"/>
    </row>
    <row r="5117" spans="17:19">
      <c r="Q5117" s="1"/>
      <c r="S5117" s="1"/>
    </row>
    <row r="5119" spans="17:19">
      <c r="Q5119" s="1"/>
      <c r="S5119" s="1"/>
    </row>
    <row r="5120" spans="17:19">
      <c r="Q5120" s="1"/>
      <c r="S5120" s="1"/>
    </row>
    <row r="5121" spans="17:19">
      <c r="Q5121" s="1"/>
      <c r="S5121" s="1"/>
    </row>
    <row r="5122" spans="17:19">
      <c r="Q5122" s="1"/>
      <c r="S5122" s="1"/>
    </row>
    <row r="5123" spans="17:19">
      <c r="Q5123" s="1"/>
      <c r="S5123" s="1"/>
    </row>
    <row r="5124" spans="17:17">
      <c r="Q5124" s="1"/>
    </row>
    <row r="5125" spans="17:17">
      <c r="Q5125" s="1"/>
    </row>
    <row r="5126" spans="17:19">
      <c r="Q5126" s="1"/>
      <c r="S5126" s="1"/>
    </row>
    <row r="5127" spans="17:19">
      <c r="Q5127" s="1"/>
      <c r="S5127" s="1"/>
    </row>
    <row r="5128" spans="17:19">
      <c r="Q5128" s="1"/>
      <c r="S5128" s="1"/>
    </row>
    <row r="5130" spans="17:19">
      <c r="Q5130" s="1"/>
      <c r="S5130" s="1"/>
    </row>
    <row r="5131" spans="17:19">
      <c r="Q5131" s="1"/>
      <c r="S5131" s="1"/>
    </row>
    <row r="5132" spans="17:19">
      <c r="Q5132" s="1"/>
      <c r="S5132" s="1"/>
    </row>
    <row r="5134" spans="17:17">
      <c r="Q5134" s="1"/>
    </row>
    <row r="5135" spans="17:19">
      <c r="Q5135" s="1"/>
      <c r="S5135" s="1"/>
    </row>
    <row r="5137" spans="17:19">
      <c r="Q5137" s="1"/>
      <c r="S5137" s="1"/>
    </row>
    <row r="5138" spans="17:19">
      <c r="Q5138" s="1"/>
      <c r="S5138" s="1"/>
    </row>
    <row r="5139" spans="17:19">
      <c r="Q5139" s="1"/>
      <c r="S5139" s="1"/>
    </row>
    <row r="5140" spans="17:19">
      <c r="Q5140" s="1"/>
      <c r="S5140" s="1"/>
    </row>
    <row r="5141" spans="17:19">
      <c r="Q5141" s="1"/>
      <c r="S5141" s="1"/>
    </row>
    <row r="5142" spans="17:19">
      <c r="Q5142" s="1"/>
      <c r="S5142" s="1"/>
    </row>
    <row r="5143" spans="17:19">
      <c r="Q5143" s="1"/>
      <c r="S5143" s="1"/>
    </row>
    <row r="5144" spans="17:19">
      <c r="Q5144" s="1"/>
      <c r="S5144" s="1"/>
    </row>
    <row r="5145" spans="17:17">
      <c r="Q5145" s="1"/>
    </row>
    <row r="5148" spans="19:19">
      <c r="S5148" s="1"/>
    </row>
    <row r="5150" spans="17:17">
      <c r="Q5150" s="1"/>
    </row>
    <row r="5151" spans="17:17">
      <c r="Q5151" s="1"/>
    </row>
    <row r="5152" spans="17:17">
      <c r="Q5152" s="1"/>
    </row>
    <row r="5153" spans="17:17">
      <c r="Q5153" s="1"/>
    </row>
    <row r="5154" spans="17:17">
      <c r="Q5154" s="1"/>
    </row>
    <row r="5156" spans="17:17">
      <c r="Q5156" s="1"/>
    </row>
    <row r="5160" spans="17:17">
      <c r="Q5160" s="1"/>
    </row>
    <row r="5161" spans="17:19">
      <c r="Q5161" s="1"/>
      <c r="S5161" s="1"/>
    </row>
    <row r="5162" spans="17:17">
      <c r="Q5162" s="1"/>
    </row>
    <row r="5163" spans="17:17">
      <c r="Q5163" s="1"/>
    </row>
    <row r="5164" spans="17:17">
      <c r="Q5164" s="1"/>
    </row>
    <row r="5165" spans="17:17">
      <c r="Q5165" s="1"/>
    </row>
    <row r="5166" spans="17:17">
      <c r="Q5166" s="1"/>
    </row>
    <row r="5167" spans="17:17">
      <c r="Q5167" s="1"/>
    </row>
    <row r="5168" spans="17:17">
      <c r="Q5168" s="1"/>
    </row>
    <row r="5169" spans="17:19">
      <c r="Q5169" s="1"/>
      <c r="S5169" s="1"/>
    </row>
    <row r="5172" spans="17:17">
      <c r="Q5172" s="1"/>
    </row>
    <row r="5173" spans="17:17">
      <c r="Q5173" s="1"/>
    </row>
    <row r="5176" spans="17:19">
      <c r="Q5176" s="1"/>
      <c r="S5176" s="1"/>
    </row>
    <row r="5177" spans="17:17">
      <c r="Q5177" s="1"/>
    </row>
    <row r="5178" spans="17:19">
      <c r="Q5178" s="1"/>
      <c r="S5178" s="1"/>
    </row>
    <row r="5179" spans="17:19">
      <c r="Q5179" s="1"/>
      <c r="S5179" s="1"/>
    </row>
    <row r="5180" spans="17:17">
      <c r="Q5180" s="1"/>
    </row>
    <row r="5181" spans="17:17">
      <c r="Q5181" s="1"/>
    </row>
    <row r="5182" spans="17:17">
      <c r="Q5182" s="1"/>
    </row>
    <row r="5183" spans="17:17">
      <c r="Q5183" s="1"/>
    </row>
    <row r="5184" spans="17:19">
      <c r="Q5184" s="1"/>
      <c r="S5184" s="1"/>
    </row>
    <row r="5185" spans="17:17">
      <c r="Q5185" s="1"/>
    </row>
    <row r="5186" spans="17:17">
      <c r="Q5186" s="1"/>
    </row>
    <row r="5187" spans="17:17">
      <c r="Q5187" s="1"/>
    </row>
    <row r="5188" spans="17:17">
      <c r="Q5188" s="1"/>
    </row>
    <row r="5189" spans="17:17">
      <c r="Q5189" s="1"/>
    </row>
    <row r="5190" spans="17:17">
      <c r="Q5190" s="1"/>
    </row>
    <row r="5191" spans="17:17">
      <c r="Q5191" s="1"/>
    </row>
    <row r="5192" spans="17:17">
      <c r="Q5192" s="1"/>
    </row>
    <row r="5193" spans="17:19">
      <c r="Q5193" s="1"/>
      <c r="S5193" s="1"/>
    </row>
    <row r="5194" spans="17:19">
      <c r="Q5194" s="1"/>
      <c r="S5194" s="1"/>
    </row>
    <row r="5195" spans="17:17">
      <c r="Q5195" s="1"/>
    </row>
    <row r="5196" spans="17:19">
      <c r="Q5196" s="1"/>
      <c r="S5196" s="1"/>
    </row>
    <row r="5197" spans="17:17">
      <c r="Q5197" s="1"/>
    </row>
    <row r="5199" spans="17:17">
      <c r="Q5199" s="1"/>
    </row>
    <row r="5202" spans="17:19">
      <c r="Q5202" s="1"/>
      <c r="S5202" s="1"/>
    </row>
    <row r="5203" spans="17:17">
      <c r="Q5203" s="1"/>
    </row>
    <row r="5204" spans="17:17">
      <c r="Q5204" s="1"/>
    </row>
    <row r="5205" spans="17:17">
      <c r="Q5205" s="1"/>
    </row>
    <row r="5206" spans="17:17">
      <c r="Q5206" s="1"/>
    </row>
    <row r="5214" spans="17:17">
      <c r="Q5214" s="1"/>
    </row>
    <row r="5217" spans="17:17">
      <c r="Q5217" s="1"/>
    </row>
    <row r="5222" spans="17:17">
      <c r="Q5222" s="1"/>
    </row>
    <row r="5224" spans="17:17">
      <c r="Q5224" s="1"/>
    </row>
    <row r="5228" spans="17:19">
      <c r="Q5228" s="1"/>
      <c r="S5228" s="1"/>
    </row>
    <row r="5232" spans="17:17">
      <c r="Q5232" s="1"/>
    </row>
    <row r="5233" spans="17:19">
      <c r="Q5233" s="1"/>
      <c r="S5233" s="1"/>
    </row>
    <row r="5234" spans="17:17">
      <c r="Q5234" s="1"/>
    </row>
    <row r="5236" spans="17:17">
      <c r="Q5236" s="1"/>
    </row>
    <row r="5237" spans="17:17">
      <c r="Q5237" s="1"/>
    </row>
    <row r="5238" spans="17:17">
      <c r="Q5238" s="1"/>
    </row>
    <row r="5239" spans="17:17">
      <c r="Q5239" s="1"/>
    </row>
    <row r="5243" spans="17:17">
      <c r="Q5243" s="1"/>
    </row>
    <row r="5246" spans="17:17">
      <c r="Q5246" s="1"/>
    </row>
    <row r="5247" spans="17:19">
      <c r="Q5247" s="1"/>
      <c r="S5247" s="1"/>
    </row>
    <row r="5252" spans="17:19">
      <c r="Q5252" s="1"/>
      <c r="S5252" s="1"/>
    </row>
    <row r="5253" spans="17:17">
      <c r="Q5253" s="1"/>
    </row>
    <row r="5254" spans="17:17">
      <c r="Q5254" s="1"/>
    </row>
    <row r="5260" spans="17:17">
      <c r="Q5260" s="1"/>
    </row>
    <row r="5263" spans="17:17">
      <c r="Q5263" s="1"/>
    </row>
    <row r="5269" spans="17:19">
      <c r="Q5269" s="1"/>
      <c r="S5269" s="1"/>
    </row>
    <row r="5270" spans="17:17">
      <c r="Q5270" s="1"/>
    </row>
    <row r="5275" spans="17:19">
      <c r="Q5275" s="1"/>
      <c r="S5275" s="1"/>
    </row>
    <row r="5276" spans="17:19">
      <c r="Q5276" s="1"/>
      <c r="S5276" s="1"/>
    </row>
    <row r="5277" spans="17:19">
      <c r="Q5277" s="1"/>
      <c r="S5277" s="1"/>
    </row>
    <row r="5278" spans="17:19">
      <c r="Q5278" s="1"/>
      <c r="S5278" s="1"/>
    </row>
    <row r="5279" spans="17:19">
      <c r="Q5279" s="1"/>
      <c r="S5279" s="1"/>
    </row>
    <row r="5280" spans="17:19">
      <c r="Q5280" s="1"/>
      <c r="S5280" s="1"/>
    </row>
    <row r="5281" spans="17:19">
      <c r="Q5281" s="1"/>
      <c r="S5281" s="1"/>
    </row>
    <row r="5282" spans="17:17">
      <c r="Q5282" s="1"/>
    </row>
    <row r="5283" spans="17:17">
      <c r="Q5283" s="1"/>
    </row>
    <row r="5284" spans="17:17">
      <c r="Q5284" s="1"/>
    </row>
    <row r="5285" spans="17:17">
      <c r="Q5285" s="1"/>
    </row>
    <row r="5286" spans="17:19">
      <c r="Q5286" s="1"/>
      <c r="S5286" s="1"/>
    </row>
    <row r="5287" spans="17:17">
      <c r="Q5287" s="1"/>
    </row>
    <row r="5288" spans="17:17">
      <c r="Q5288" s="1"/>
    </row>
    <row r="5289" spans="17:17">
      <c r="Q5289" s="1"/>
    </row>
    <row r="5290" spans="17:17">
      <c r="Q5290" s="1"/>
    </row>
    <row r="5291" spans="17:17">
      <c r="Q5291" s="1"/>
    </row>
    <row r="5292" spans="17:17">
      <c r="Q5292" s="1"/>
    </row>
    <row r="5293" spans="17:19">
      <c r="Q5293" s="1"/>
      <c r="S5293" s="1"/>
    </row>
    <row r="5294" spans="17:19">
      <c r="Q5294" s="1"/>
      <c r="S5294" s="1"/>
    </row>
    <row r="5295" spans="17:17">
      <c r="Q5295" s="1"/>
    </row>
    <row r="5296" spans="17:17">
      <c r="Q5296" s="1"/>
    </row>
    <row r="5297" spans="17:17">
      <c r="Q5297" s="1"/>
    </row>
    <row r="5298" spans="17:17">
      <c r="Q5298" s="1"/>
    </row>
    <row r="5299" spans="17:17">
      <c r="Q5299" s="1"/>
    </row>
    <row r="5300" spans="17:19">
      <c r="Q5300" s="1"/>
      <c r="S5300" s="1"/>
    </row>
    <row r="5301" spans="17:19">
      <c r="Q5301" s="1"/>
      <c r="S5301" s="1"/>
    </row>
    <row r="5302" spans="17:19">
      <c r="Q5302" s="1"/>
      <c r="S5302" s="1"/>
    </row>
    <row r="5303" spans="17:19">
      <c r="Q5303" s="1"/>
      <c r="S5303" s="1"/>
    </row>
    <row r="5304" spans="17:17">
      <c r="Q5304" s="1"/>
    </row>
    <row r="5305" spans="17:17">
      <c r="Q5305" s="1"/>
    </row>
    <row r="5306" spans="17:17">
      <c r="Q5306" s="1"/>
    </row>
    <row r="5307" spans="17:19">
      <c r="Q5307" s="1"/>
      <c r="S5307" s="1"/>
    </row>
    <row r="5308" spans="17:19">
      <c r="Q5308" s="1"/>
      <c r="S5308" s="1"/>
    </row>
    <row r="5309" spans="17:19">
      <c r="Q5309" s="1"/>
      <c r="S5309" s="1"/>
    </row>
    <row r="5310" spans="17:19">
      <c r="Q5310" s="1"/>
      <c r="S5310" s="1"/>
    </row>
    <row r="5311" spans="17:17">
      <c r="Q5311" s="1"/>
    </row>
    <row r="5312" spans="17:17">
      <c r="Q5312" s="1"/>
    </row>
    <row r="5313" spans="17:17">
      <c r="Q5313" s="1"/>
    </row>
    <row r="5317" spans="17:19">
      <c r="Q5317" s="1"/>
      <c r="S5317" s="1"/>
    </row>
    <row r="5318" spans="17:19">
      <c r="Q5318" s="1"/>
      <c r="S5318" s="1"/>
    </row>
    <row r="5319" spans="17:19">
      <c r="Q5319" s="1"/>
      <c r="S5319" s="1"/>
    </row>
    <row r="5320" spans="17:19">
      <c r="Q5320" s="1"/>
      <c r="S5320" s="1"/>
    </row>
    <row r="5321" spans="17:19">
      <c r="Q5321" s="1"/>
      <c r="S5321" s="1"/>
    </row>
    <row r="5322" spans="17:19">
      <c r="Q5322" s="1"/>
      <c r="S5322" s="1"/>
    </row>
    <row r="5323" spans="17:19">
      <c r="Q5323" s="1"/>
      <c r="S5323" s="1"/>
    </row>
    <row r="5324" spans="17:19">
      <c r="Q5324" s="1"/>
      <c r="S5324" s="1"/>
    </row>
    <row r="5325" spans="17:19">
      <c r="Q5325" s="1"/>
      <c r="S5325" s="1"/>
    </row>
    <row r="5326" spans="17:19">
      <c r="Q5326" s="1"/>
      <c r="S5326" s="1"/>
    </row>
    <row r="5327" spans="17:19">
      <c r="Q5327" s="1"/>
      <c r="S5327" s="1"/>
    </row>
    <row r="5328" spans="17:19">
      <c r="Q5328" s="1"/>
      <c r="S5328" s="1"/>
    </row>
    <row r="5329" spans="17:19">
      <c r="Q5329" s="1"/>
      <c r="S5329" s="1"/>
    </row>
    <row r="5330" spans="17:19">
      <c r="Q5330" s="1"/>
      <c r="S5330" s="1"/>
    </row>
    <row r="5331" spans="17:19">
      <c r="Q5331" s="1"/>
      <c r="S5331" s="1"/>
    </row>
    <row r="5332" spans="17:17">
      <c r="Q5332" s="1"/>
    </row>
    <row r="5333" spans="17:17">
      <c r="Q5333" s="1"/>
    </row>
    <row r="5334" spans="17:17">
      <c r="Q5334" s="1"/>
    </row>
    <row r="5338" spans="17:19">
      <c r="Q5338" s="1"/>
      <c r="S5338" s="1"/>
    </row>
    <row r="5339" spans="17:19">
      <c r="Q5339" s="1"/>
      <c r="S5339" s="1"/>
    </row>
    <row r="5340" spans="17:19">
      <c r="Q5340" s="1"/>
      <c r="S5340" s="1"/>
    </row>
    <row r="5341" spans="17:19">
      <c r="Q5341" s="1"/>
      <c r="S5341" s="1"/>
    </row>
    <row r="5342" spans="17:19">
      <c r="Q5342" s="1"/>
      <c r="S5342" s="1"/>
    </row>
    <row r="5343" spans="17:19">
      <c r="Q5343" s="1"/>
      <c r="S5343" s="1"/>
    </row>
    <row r="5344" spans="17:17">
      <c r="Q5344" s="1"/>
    </row>
    <row r="5345" spans="17:17">
      <c r="Q5345" s="1"/>
    </row>
    <row r="5346" spans="17:17">
      <c r="Q5346" s="1"/>
    </row>
    <row r="5348" spans="17:19">
      <c r="Q5348" s="1"/>
      <c r="S5348" s="1"/>
    </row>
    <row r="5349" spans="17:19">
      <c r="Q5349" s="1"/>
      <c r="S5349" s="1"/>
    </row>
    <row r="5350" spans="17:19">
      <c r="Q5350" s="1"/>
      <c r="S5350" s="1"/>
    </row>
    <row r="5351" spans="17:19">
      <c r="Q5351" s="1"/>
      <c r="S5351" s="1"/>
    </row>
    <row r="5352" spans="17:19">
      <c r="Q5352" s="1"/>
      <c r="S5352" s="1"/>
    </row>
    <row r="5353" spans="17:19">
      <c r="Q5353" s="1"/>
      <c r="S5353" s="1"/>
    </row>
    <row r="5354" spans="17:19">
      <c r="Q5354" s="1"/>
      <c r="S5354" s="1"/>
    </row>
    <row r="5355" spans="17:19">
      <c r="Q5355" s="1"/>
      <c r="S5355" s="1"/>
    </row>
    <row r="5356" spans="17:17">
      <c r="Q5356" s="1"/>
    </row>
    <row r="5357" spans="17:17">
      <c r="Q5357" s="1"/>
    </row>
    <row r="5358" spans="17:17">
      <c r="Q5358" s="1"/>
    </row>
    <row r="5359" spans="17:17">
      <c r="Q5359" s="1"/>
    </row>
    <row r="5365" spans="17:17">
      <c r="Q5365" s="1"/>
    </row>
    <row r="5367" spans="17:17">
      <c r="Q5367" s="1"/>
    </row>
    <row r="5368" spans="17:17">
      <c r="Q5368" s="1"/>
    </row>
    <row r="5369" spans="17:19">
      <c r="Q5369" s="1"/>
      <c r="S5369" s="1"/>
    </row>
    <row r="5370" spans="17:19">
      <c r="Q5370" s="1"/>
      <c r="S5370" s="1"/>
    </row>
    <row r="5371" spans="17:19">
      <c r="Q5371" s="1"/>
      <c r="S5371" s="1"/>
    </row>
    <row r="5372" spans="17:17">
      <c r="Q5372" s="1"/>
    </row>
    <row r="5373" spans="17:17">
      <c r="Q5373" s="1"/>
    </row>
    <row r="5374" spans="17:19">
      <c r="Q5374" s="1"/>
      <c r="S5374" s="1"/>
    </row>
    <row r="5375" spans="17:17">
      <c r="Q5375" s="1"/>
    </row>
    <row r="5376" spans="17:17">
      <c r="Q5376" s="1"/>
    </row>
    <row r="5377" spans="17:17">
      <c r="Q5377" s="1"/>
    </row>
    <row r="5378" spans="17:17">
      <c r="Q5378" s="1"/>
    </row>
    <row r="5379" spans="17:17">
      <c r="Q5379" s="1"/>
    </row>
    <row r="5380" spans="17:17">
      <c r="Q5380" s="1"/>
    </row>
    <row r="5381" spans="17:17">
      <c r="Q5381" s="1"/>
    </row>
    <row r="5382" spans="17:17">
      <c r="Q5382" s="1"/>
    </row>
    <row r="5383" spans="17:17">
      <c r="Q5383" s="1"/>
    </row>
    <row r="5384" spans="17:19">
      <c r="Q5384" s="1"/>
      <c r="S5384" s="1"/>
    </row>
    <row r="5385" spans="17:17">
      <c r="Q5385" s="1"/>
    </row>
    <row r="5386" spans="17:17">
      <c r="Q5386" s="1"/>
    </row>
    <row r="5387" spans="17:19">
      <c r="Q5387" s="1"/>
      <c r="S5387" s="1"/>
    </row>
    <row r="5388" spans="17:17">
      <c r="Q5388" s="1"/>
    </row>
    <row r="5389" spans="17:19">
      <c r="Q5389" s="1"/>
      <c r="S5389" s="1"/>
    </row>
    <row r="5390" spans="17:17">
      <c r="Q5390" s="1"/>
    </row>
    <row r="5391" spans="17:17">
      <c r="Q5391" s="1"/>
    </row>
    <row r="5392" spans="17:17">
      <c r="Q5392" s="1"/>
    </row>
    <row r="5393" spans="17:17">
      <c r="Q5393" s="1"/>
    </row>
    <row r="5394" spans="17:17">
      <c r="Q5394" s="1"/>
    </row>
    <row r="5395" spans="17:17">
      <c r="Q5395" s="1"/>
    </row>
    <row r="5396" spans="17:17">
      <c r="Q5396" s="1"/>
    </row>
    <row r="5397" spans="17:17">
      <c r="Q5397" s="1"/>
    </row>
    <row r="5398" spans="17:17">
      <c r="Q5398" s="1"/>
    </row>
    <row r="5400" spans="17:17">
      <c r="Q5400" s="1"/>
    </row>
    <row r="5401" spans="17:17">
      <c r="Q5401" s="1"/>
    </row>
    <row r="5402" spans="17:17">
      <c r="Q5402" s="1"/>
    </row>
    <row r="5403" spans="17:17">
      <c r="Q5403" s="1"/>
    </row>
    <row r="5404" spans="17:17">
      <c r="Q5404" s="1"/>
    </row>
    <row r="5405" spans="17:17">
      <c r="Q5405" s="1"/>
    </row>
    <row r="5406" spans="17:17">
      <c r="Q5406" s="1"/>
    </row>
    <row r="5407" spans="17:17">
      <c r="Q5407" s="1"/>
    </row>
    <row r="5408" spans="17:17">
      <c r="Q5408" s="1"/>
    </row>
    <row r="5409" spans="17:17">
      <c r="Q5409" s="1"/>
    </row>
    <row r="5410" spans="17:17">
      <c r="Q5410" s="1"/>
    </row>
    <row r="5413" spans="17:19">
      <c r="Q5413" s="1"/>
      <c r="S5413" s="1"/>
    </row>
    <row r="5414" spans="17:17">
      <c r="Q5414" s="1"/>
    </row>
    <row r="5415" spans="17:19">
      <c r="Q5415" s="1"/>
      <c r="S5415" s="1"/>
    </row>
    <row r="5417" spans="17:17">
      <c r="Q5417" s="1"/>
    </row>
    <row r="5419" spans="17:17">
      <c r="Q5419" s="1"/>
    </row>
    <row r="5420" spans="17:17">
      <c r="Q5420" s="1"/>
    </row>
    <row r="5425" spans="17:17">
      <c r="Q5425" s="1"/>
    </row>
    <row r="5426" spans="17:17">
      <c r="Q5426" s="1"/>
    </row>
    <row r="5427" spans="17:19">
      <c r="Q5427" s="1"/>
      <c r="S5427" s="1"/>
    </row>
    <row r="5430" spans="17:17">
      <c r="Q5430" s="1"/>
    </row>
    <row r="5431" spans="17:17">
      <c r="Q5431" s="1"/>
    </row>
    <row r="5435" spans="17:17">
      <c r="Q5435" s="1"/>
    </row>
    <row r="5437" spans="17:19">
      <c r="Q5437" s="1"/>
      <c r="S5437" s="1"/>
    </row>
    <row r="5438" spans="17:17">
      <c r="Q5438" s="1"/>
    </row>
    <row r="5439" spans="17:17">
      <c r="Q5439" s="1"/>
    </row>
    <row r="5440" spans="17:17">
      <c r="Q5440" s="1"/>
    </row>
    <row r="5441" spans="17:19">
      <c r="Q5441" s="1"/>
      <c r="S5441" s="1"/>
    </row>
    <row r="5442" spans="17:17">
      <c r="Q5442" s="1"/>
    </row>
    <row r="5443" spans="17:17">
      <c r="Q5443" s="1"/>
    </row>
    <row r="5444" spans="17:17">
      <c r="Q5444" s="1"/>
    </row>
    <row r="5445" spans="17:17">
      <c r="Q5445" s="1"/>
    </row>
    <row r="5446" spans="17:17">
      <c r="Q5446" s="1"/>
    </row>
    <row r="5447" spans="17:19">
      <c r="Q5447" s="1"/>
      <c r="S5447" s="1"/>
    </row>
    <row r="5448" spans="17:19">
      <c r="Q5448" s="1"/>
      <c r="S5448" s="1"/>
    </row>
    <row r="5449" spans="17:19">
      <c r="Q5449" s="1"/>
      <c r="S5449" s="1"/>
    </row>
    <row r="5450" spans="17:19">
      <c r="Q5450" s="1"/>
      <c r="S5450" s="1"/>
    </row>
    <row r="5451" spans="17:19">
      <c r="Q5451" s="1"/>
      <c r="S5451" s="1"/>
    </row>
    <row r="5452" spans="17:19">
      <c r="Q5452" s="1"/>
      <c r="S5452" s="1"/>
    </row>
    <row r="5453" spans="17:19">
      <c r="Q5453" s="1"/>
      <c r="S5453" s="1"/>
    </row>
    <row r="5454" spans="17:19">
      <c r="Q5454" s="1"/>
      <c r="S5454" s="1"/>
    </row>
    <row r="5455" spans="17:19">
      <c r="Q5455" s="1"/>
      <c r="S5455" s="1"/>
    </row>
    <row r="5456" spans="17:17">
      <c r="Q5456" s="1"/>
    </row>
    <row r="5457" spans="17:17">
      <c r="Q5457" s="1"/>
    </row>
    <row r="5458" spans="17:19">
      <c r="Q5458" s="1"/>
      <c r="S5458" s="1"/>
    </row>
    <row r="5459" spans="17:19">
      <c r="Q5459" s="1"/>
      <c r="S5459" s="1"/>
    </row>
    <row r="5460" spans="17:19">
      <c r="Q5460" s="1"/>
      <c r="S5460" s="1"/>
    </row>
    <row r="5461" spans="17:19">
      <c r="Q5461" s="1"/>
      <c r="S5461" s="1"/>
    </row>
    <row r="5462" spans="17:17">
      <c r="Q5462" s="1"/>
    </row>
    <row r="5463" spans="17:17">
      <c r="Q5463" s="1"/>
    </row>
    <row r="5464" spans="17:19">
      <c r="Q5464" s="1"/>
      <c r="S5464" s="1"/>
    </row>
    <row r="5465" spans="17:19">
      <c r="Q5465" s="1"/>
      <c r="S5465" s="1"/>
    </row>
    <row r="5466" spans="17:19">
      <c r="Q5466" s="1"/>
      <c r="S5466" s="1"/>
    </row>
    <row r="5467" spans="17:17">
      <c r="Q5467" s="1"/>
    </row>
    <row r="5468" spans="17:17">
      <c r="Q5468" s="1"/>
    </row>
    <row r="5470" spans="17:17">
      <c r="Q5470" s="1"/>
    </row>
    <row r="5471" spans="17:17">
      <c r="Q5471" s="1"/>
    </row>
    <row r="5472" spans="17:19">
      <c r="Q5472" s="1"/>
      <c r="S5472" s="1"/>
    </row>
    <row r="5473" spans="17:17">
      <c r="Q5473" s="1"/>
    </row>
    <row r="5474" spans="17:17">
      <c r="Q5474" s="1"/>
    </row>
    <row r="5475" spans="17:17">
      <c r="Q5475" s="1"/>
    </row>
    <row r="5477" spans="17:19">
      <c r="Q5477" s="1"/>
      <c r="S5477" s="1"/>
    </row>
    <row r="5478" spans="17:19">
      <c r="Q5478" s="1"/>
      <c r="S5478" s="1"/>
    </row>
    <row r="5479" spans="17:17">
      <c r="Q5479" s="1"/>
    </row>
    <row r="5480" spans="17:17">
      <c r="Q5480" s="1"/>
    </row>
    <row r="5482" spans="17:17">
      <c r="Q5482" s="1"/>
    </row>
    <row r="5483" spans="17:17">
      <c r="Q5483" s="1"/>
    </row>
    <row r="5484" spans="17:17">
      <c r="Q5484" s="1"/>
    </row>
    <row r="5485" spans="17:17">
      <c r="Q5485" s="1"/>
    </row>
    <row r="5486" spans="17:19">
      <c r="Q5486" s="1"/>
      <c r="S5486" s="1"/>
    </row>
    <row r="5488" spans="17:17">
      <c r="Q5488" s="1"/>
    </row>
    <row r="5489" spans="17:17">
      <c r="Q5489" s="1"/>
    </row>
    <row r="5490" spans="19:19">
      <c r="S5490" s="1"/>
    </row>
    <row r="5496" spans="17:17">
      <c r="Q5496" s="1"/>
    </row>
    <row r="5498" spans="17:17">
      <c r="Q5498" s="1"/>
    </row>
    <row r="5499" spans="17:19">
      <c r="Q5499" s="1"/>
      <c r="S5499" s="1"/>
    </row>
    <row r="5504" spans="17:17">
      <c r="Q5504" s="1"/>
    </row>
    <row r="5509" spans="17:17">
      <c r="Q5509" s="1"/>
    </row>
    <row r="5510" spans="17:19">
      <c r="Q5510" s="1"/>
      <c r="S5510" s="1"/>
    </row>
    <row r="5511" spans="17:17">
      <c r="Q5511" s="1"/>
    </row>
    <row r="5512" spans="17:19">
      <c r="Q5512" s="1"/>
      <c r="S5512" s="1"/>
    </row>
    <row r="5523" spans="17:17">
      <c r="Q5523" s="1"/>
    </row>
    <row r="5524" spans="17:17">
      <c r="Q5524" s="1"/>
    </row>
    <row r="5525" spans="17:19">
      <c r="Q5525" s="1"/>
      <c r="S5525" s="1"/>
    </row>
    <row r="5528" spans="17:17">
      <c r="Q5528" s="1"/>
    </row>
    <row r="5529" spans="17:17">
      <c r="Q5529" s="1"/>
    </row>
    <row r="5531" spans="17:17">
      <c r="Q5531" s="1"/>
    </row>
    <row r="5535" spans="17:17">
      <c r="Q5535" s="1"/>
    </row>
    <row r="5538" spans="17:17">
      <c r="Q5538" s="1"/>
    </row>
    <row r="5539" spans="17:17">
      <c r="Q5539" s="1"/>
    </row>
    <row r="5546" spans="17:17">
      <c r="Q5546" s="1"/>
    </row>
    <row r="5547" spans="17:17">
      <c r="Q5547" s="1"/>
    </row>
    <row r="5548" spans="17:17">
      <c r="Q5548" s="1"/>
    </row>
    <row r="5549" spans="17:17">
      <c r="Q5549" s="1"/>
    </row>
    <row r="5550" spans="17:19">
      <c r="Q5550" s="1"/>
      <c r="S5550" s="1"/>
    </row>
    <row r="5551" spans="17:17">
      <c r="Q5551" s="1"/>
    </row>
    <row r="5552" spans="17:17">
      <c r="Q5552" s="1"/>
    </row>
    <row r="5554" spans="17:17">
      <c r="Q5554" s="1"/>
    </row>
    <row r="5556" spans="17:17">
      <c r="Q5556" s="1"/>
    </row>
    <row r="5559" spans="17:17">
      <c r="Q5559" s="1"/>
    </row>
    <row r="5561" spans="17:17">
      <c r="Q5561" s="1"/>
    </row>
    <row r="5562" spans="17:19">
      <c r="Q5562" s="1"/>
      <c r="S5562" s="1"/>
    </row>
    <row r="5563" spans="17:17">
      <c r="Q5563" s="1"/>
    </row>
    <row r="5567" spans="17:19">
      <c r="Q5567" s="1"/>
      <c r="S5567" s="1"/>
    </row>
    <row r="5568" spans="17:17">
      <c r="Q5568" s="1"/>
    </row>
    <row r="5569" spans="17:17">
      <c r="Q5569" s="1"/>
    </row>
    <row r="5574" spans="17:17">
      <c r="Q5574" s="1"/>
    </row>
    <row r="5575" spans="17:17">
      <c r="Q5575" s="1"/>
    </row>
    <row r="5576" spans="17:17">
      <c r="Q5576" s="1"/>
    </row>
    <row r="5577" spans="17:17">
      <c r="Q5577" s="1"/>
    </row>
    <row r="5580" spans="17:17">
      <c r="Q5580" s="1"/>
    </row>
    <row r="5581" spans="17:17">
      <c r="Q5581" s="1"/>
    </row>
    <row r="5582" spans="17:17">
      <c r="Q5582" s="1"/>
    </row>
    <row r="5583" spans="17:19">
      <c r="Q5583" s="1"/>
      <c r="S5583" s="1"/>
    </row>
    <row r="5584" spans="17:19">
      <c r="Q5584" s="1"/>
      <c r="S5584" s="1"/>
    </row>
    <row r="5585" spans="17:19">
      <c r="Q5585" s="1"/>
      <c r="S5585" s="1"/>
    </row>
    <row r="5589" spans="17:17">
      <c r="Q5589" s="1"/>
    </row>
    <row r="5593" spans="17:17">
      <c r="Q5593" s="1"/>
    </row>
    <row r="5596" spans="17:19">
      <c r="Q5596" s="1"/>
      <c r="S5596" s="1"/>
    </row>
    <row r="5600" spans="17:17">
      <c r="Q5600" s="1"/>
    </row>
    <row r="5608" spans="17:17">
      <c r="Q5608" s="1"/>
    </row>
    <row r="5614" spans="17:17">
      <c r="Q5614" s="1"/>
    </row>
    <row r="5615" spans="17:17">
      <c r="Q5615" s="1"/>
    </row>
    <row r="5617" spans="17:17">
      <c r="Q5617" s="1"/>
    </row>
    <row r="5620" spans="17:19">
      <c r="Q5620" s="1"/>
      <c r="S5620" s="1"/>
    </row>
    <row r="5622" spans="17:19">
      <c r="Q5622" s="1"/>
      <c r="S5622" s="1"/>
    </row>
    <row r="5623" spans="17:19">
      <c r="Q5623" s="1"/>
      <c r="S5623" s="1"/>
    </row>
    <row r="5624" spans="17:19">
      <c r="Q5624" s="1"/>
      <c r="S5624" s="1"/>
    </row>
    <row r="5625" spans="17:17">
      <c r="Q5625" s="1"/>
    </row>
    <row r="5626" spans="17:19">
      <c r="Q5626" s="1"/>
      <c r="S5626" s="1"/>
    </row>
    <row r="5627" spans="17:17">
      <c r="Q5627" s="1"/>
    </row>
    <row r="5628" spans="17:17">
      <c r="Q5628" s="1"/>
    </row>
    <row r="5629" spans="17:17">
      <c r="Q5629" s="1"/>
    </row>
    <row r="5630" spans="17:17">
      <c r="Q5630" s="1"/>
    </row>
    <row r="5631" spans="17:17">
      <c r="Q5631" s="1"/>
    </row>
    <row r="5632" spans="17:17">
      <c r="Q5632" s="1"/>
    </row>
    <row r="5633" spans="17:17">
      <c r="Q5633" s="1"/>
    </row>
    <row r="5634" spans="17:17">
      <c r="Q5634" s="1"/>
    </row>
    <row r="5635" spans="17:17">
      <c r="Q5635" s="1"/>
    </row>
    <row r="5636" spans="17:17">
      <c r="Q5636" s="1"/>
    </row>
    <row r="5637" spans="17:19">
      <c r="Q5637" s="1"/>
      <c r="S5637" s="1"/>
    </row>
    <row r="5638" spans="17:19">
      <c r="Q5638" s="1"/>
      <c r="S5638" s="1"/>
    </row>
    <row r="5639" spans="17:17">
      <c r="Q5639" s="1"/>
    </row>
    <row r="5640" spans="17:17">
      <c r="Q5640" s="1"/>
    </row>
    <row r="5641" spans="17:17">
      <c r="Q5641" s="1"/>
    </row>
    <row r="5642" spans="17:19">
      <c r="Q5642" s="1"/>
      <c r="S5642" s="1"/>
    </row>
    <row r="5643" spans="17:19">
      <c r="Q5643" s="1"/>
      <c r="S5643" s="1"/>
    </row>
    <row r="5644" spans="17:17">
      <c r="Q5644" s="1"/>
    </row>
    <row r="5646" spans="17:17">
      <c r="Q5646" s="1"/>
    </row>
    <row r="5651" spans="17:19">
      <c r="Q5651" s="1"/>
      <c r="S5651" s="1"/>
    </row>
    <row r="5652" spans="17:19">
      <c r="Q5652" s="1"/>
      <c r="S5652" s="1"/>
    </row>
    <row r="5655" spans="17:17">
      <c r="Q5655" s="1"/>
    </row>
    <row r="5657" spans="17:19">
      <c r="Q5657" s="1"/>
      <c r="S5657" s="1"/>
    </row>
    <row r="5659" spans="15:15">
      <c r="O5659" s="1"/>
    </row>
    <row r="5660" spans="17:17">
      <c r="Q5660" s="1"/>
    </row>
    <row r="5661" spans="17:19">
      <c r="Q5661" s="1"/>
      <c r="S5661" s="1"/>
    </row>
    <row r="5662" spans="17:19">
      <c r="Q5662" s="1"/>
      <c r="S5662" s="1"/>
    </row>
    <row r="5663" spans="17:19">
      <c r="Q5663" s="1"/>
      <c r="S5663" s="1"/>
    </row>
    <row r="5664" spans="17:19">
      <c r="Q5664" s="1"/>
      <c r="S5664" s="1"/>
    </row>
    <row r="5665" spans="17:19">
      <c r="Q5665" s="1"/>
      <c r="S5665" s="1"/>
    </row>
    <row r="5666" spans="17:17">
      <c r="Q5666" s="1"/>
    </row>
    <row r="5667" spans="17:19">
      <c r="Q5667" s="1"/>
      <c r="S5667" s="1"/>
    </row>
    <row r="5668" spans="17:19">
      <c r="Q5668" s="1"/>
      <c r="S5668" s="1"/>
    </row>
    <row r="5669" spans="17:19">
      <c r="Q5669" s="1"/>
      <c r="S5669" s="1"/>
    </row>
    <row r="5670" spans="17:19">
      <c r="Q5670" s="1"/>
      <c r="S5670" s="1"/>
    </row>
    <row r="5671" spans="17:17">
      <c r="Q5671" s="1"/>
    </row>
    <row r="5672" spans="17:17">
      <c r="Q5672" s="1"/>
    </row>
    <row r="5673" spans="17:19">
      <c r="Q5673" s="1"/>
      <c r="S5673" s="1"/>
    </row>
    <row r="5674" spans="17:19">
      <c r="Q5674" s="1"/>
      <c r="S5674" s="1"/>
    </row>
    <row r="5675" spans="17:17">
      <c r="Q5675" s="1"/>
    </row>
    <row r="5676" spans="17:17">
      <c r="Q5676" s="1"/>
    </row>
    <row r="5677" spans="17:19">
      <c r="Q5677" s="1"/>
      <c r="S5677" s="1"/>
    </row>
    <row r="5678" spans="17:19">
      <c r="Q5678" s="1"/>
      <c r="S5678" s="1"/>
    </row>
    <row r="5679" spans="17:19">
      <c r="Q5679" s="1"/>
      <c r="S5679" s="1"/>
    </row>
    <row r="5680" spans="17:19">
      <c r="Q5680" s="1"/>
      <c r="S5680" s="1"/>
    </row>
    <row r="5681" spans="17:17">
      <c r="Q5681" s="1"/>
    </row>
    <row r="5682" spans="17:17">
      <c r="Q5682" s="1"/>
    </row>
    <row r="5683" spans="17:17">
      <c r="Q5683" s="1"/>
    </row>
    <row r="5684" spans="17:17">
      <c r="Q5684" s="1"/>
    </row>
    <row r="5685" spans="17:19">
      <c r="Q5685" s="1"/>
      <c r="S5685" s="1"/>
    </row>
    <row r="5686" spans="17:19">
      <c r="Q5686" s="1"/>
      <c r="S5686" s="1"/>
    </row>
    <row r="5687" spans="17:17">
      <c r="Q5687" s="1"/>
    </row>
    <row r="5688" spans="17:17">
      <c r="Q5688" s="1"/>
    </row>
    <row r="5689" spans="17:19">
      <c r="Q5689" s="1"/>
      <c r="S5689" s="1"/>
    </row>
    <row r="5690" spans="17:17">
      <c r="Q5690" s="1"/>
    </row>
    <row r="5691" spans="17:17">
      <c r="Q5691" s="1"/>
    </row>
    <row r="5692" spans="17:17">
      <c r="Q5692" s="1"/>
    </row>
    <row r="5693" spans="17:17">
      <c r="Q5693" s="1"/>
    </row>
    <row r="5695" spans="17:17">
      <c r="Q5695" s="1"/>
    </row>
    <row r="5696" spans="17:17">
      <c r="Q5696" s="1"/>
    </row>
    <row r="5697" spans="17:19">
      <c r="Q5697" s="1"/>
      <c r="S5697" s="1"/>
    </row>
    <row r="5699" spans="17:19">
      <c r="Q5699" s="1"/>
      <c r="S5699" s="1"/>
    </row>
    <row r="5700" spans="17:17">
      <c r="Q5700" s="1"/>
    </row>
    <row r="5701" spans="19:19">
      <c r="S5701" s="1"/>
    </row>
    <row r="5702" spans="17:19">
      <c r="Q5702" s="1"/>
      <c r="S5702" s="1"/>
    </row>
    <row r="5703" spans="17:17">
      <c r="Q5703" s="1"/>
    </row>
    <row r="5704" spans="17:17">
      <c r="Q5704" s="1"/>
    </row>
    <row r="5705" spans="17:19">
      <c r="Q5705" s="1"/>
      <c r="S5705" s="1"/>
    </row>
    <row r="5706" spans="17:19">
      <c r="Q5706" s="1"/>
      <c r="S5706" s="1"/>
    </row>
    <row r="5707" spans="17:19">
      <c r="Q5707" s="1"/>
      <c r="S5707" s="1"/>
    </row>
    <row r="5708" spans="17:19">
      <c r="Q5708" s="1"/>
      <c r="S5708" s="1"/>
    </row>
    <row r="5709" spans="17:19">
      <c r="Q5709" s="1"/>
      <c r="S5709" s="1"/>
    </row>
    <row r="5710" spans="17:19">
      <c r="Q5710" s="1"/>
      <c r="S5710" s="1"/>
    </row>
    <row r="5711" spans="17:19">
      <c r="Q5711" s="1"/>
      <c r="S5711" s="1"/>
    </row>
    <row r="5712" spans="17:19">
      <c r="Q5712" s="1"/>
      <c r="S5712" s="1"/>
    </row>
    <row r="5713" spans="17:19">
      <c r="Q5713" s="1"/>
      <c r="S5713" s="1"/>
    </row>
    <row r="5714" spans="17:19">
      <c r="Q5714" s="1"/>
      <c r="S5714" s="1"/>
    </row>
    <row r="5715" spans="17:19">
      <c r="Q5715" s="1"/>
      <c r="S5715" s="1"/>
    </row>
    <row r="5716" spans="17:19">
      <c r="Q5716" s="1"/>
      <c r="S5716" s="1"/>
    </row>
    <row r="5717" spans="17:19">
      <c r="Q5717" s="1"/>
      <c r="S5717" s="1"/>
    </row>
    <row r="5718" spans="17:19">
      <c r="Q5718" s="1"/>
      <c r="S5718" s="1"/>
    </row>
    <row r="5719" spans="17:19">
      <c r="Q5719" s="1"/>
      <c r="S5719" s="1"/>
    </row>
    <row r="5720" spans="17:19">
      <c r="Q5720" s="1"/>
      <c r="S5720" s="1"/>
    </row>
    <row r="5721" spans="17:19">
      <c r="Q5721" s="1"/>
      <c r="S5721" s="1"/>
    </row>
    <row r="5722" spans="17:19">
      <c r="Q5722" s="1"/>
      <c r="S5722" s="1"/>
    </row>
    <row r="5723" spans="17:19">
      <c r="Q5723" s="1"/>
      <c r="S5723" s="1"/>
    </row>
    <row r="5724" spans="17:19">
      <c r="Q5724" s="1"/>
      <c r="S5724" s="1"/>
    </row>
    <row r="5725" spans="17:19">
      <c r="Q5725" s="1"/>
      <c r="S5725" s="1"/>
    </row>
    <row r="5726" spans="17:19">
      <c r="Q5726" s="1"/>
      <c r="S5726" s="1"/>
    </row>
    <row r="5727" spans="17:19">
      <c r="Q5727" s="1"/>
      <c r="S5727" s="1"/>
    </row>
    <row r="5728" spans="17:19">
      <c r="Q5728" s="1"/>
      <c r="S5728" s="1"/>
    </row>
    <row r="5729" spans="17:19">
      <c r="Q5729" s="1"/>
      <c r="S5729" s="1"/>
    </row>
    <row r="5730" spans="17:19">
      <c r="Q5730" s="1"/>
      <c r="S5730" s="1"/>
    </row>
    <row r="5731" spans="17:19">
      <c r="Q5731" s="1"/>
      <c r="S5731" s="1"/>
    </row>
    <row r="5732" spans="17:19">
      <c r="Q5732" s="1"/>
      <c r="S5732" s="1"/>
    </row>
    <row r="5733" spans="17:19">
      <c r="Q5733" s="1"/>
      <c r="S5733" s="1"/>
    </row>
    <row r="5734" spans="17:19">
      <c r="Q5734" s="1"/>
      <c r="S5734" s="1"/>
    </row>
    <row r="5735" spans="17:19">
      <c r="Q5735" s="1"/>
      <c r="S5735" s="1"/>
    </row>
    <row r="5736" spans="17:19">
      <c r="Q5736" s="1"/>
      <c r="S5736" s="1"/>
    </row>
    <row r="5737" spans="17:19">
      <c r="Q5737" s="1"/>
      <c r="S5737" s="1"/>
    </row>
    <row r="5738" spans="17:19">
      <c r="Q5738" s="1"/>
      <c r="S5738" s="1"/>
    </row>
    <row r="5739" spans="17:19">
      <c r="Q5739" s="1"/>
      <c r="S5739" s="1"/>
    </row>
    <row r="5740" spans="17:19">
      <c r="Q5740" s="1"/>
      <c r="S5740" s="1"/>
    </row>
    <row r="5741" spans="17:19">
      <c r="Q5741" s="1"/>
      <c r="S5741" s="1"/>
    </row>
    <row r="5742" spans="17:19">
      <c r="Q5742" s="1"/>
      <c r="S5742" s="1"/>
    </row>
    <row r="5743" spans="17:19">
      <c r="Q5743" s="1"/>
      <c r="S5743" s="1"/>
    </row>
    <row r="5744" spans="17:19">
      <c r="Q5744" s="1"/>
      <c r="S5744" s="1"/>
    </row>
    <row r="5745" spans="17:19">
      <c r="Q5745" s="1"/>
      <c r="S5745" s="1"/>
    </row>
    <row r="5746" spans="17:19">
      <c r="Q5746" s="1"/>
      <c r="S5746" s="1"/>
    </row>
    <row r="5747" spans="17:17">
      <c r="Q5747" s="1"/>
    </row>
    <row r="5748" spans="17:19">
      <c r="Q5748" s="1"/>
      <c r="S5748" s="1"/>
    </row>
    <row r="5749" spans="17:19">
      <c r="Q5749" s="1"/>
      <c r="S5749" s="1"/>
    </row>
    <row r="5750" spans="17:19">
      <c r="Q5750" s="1"/>
      <c r="S5750" s="1"/>
    </row>
    <row r="5752" spans="17:19">
      <c r="Q5752" s="1"/>
      <c r="S5752" s="1"/>
    </row>
    <row r="5753" spans="17:19">
      <c r="Q5753" s="1"/>
      <c r="S5753" s="1"/>
    </row>
    <row r="5754" spans="17:17">
      <c r="Q5754" s="1"/>
    </row>
    <row r="5755" spans="17:19">
      <c r="Q5755" s="1"/>
      <c r="S5755" s="1"/>
    </row>
    <row r="5756" spans="17:19">
      <c r="Q5756" s="1"/>
      <c r="S5756" s="1"/>
    </row>
    <row r="5757" spans="17:19">
      <c r="Q5757" s="1"/>
      <c r="S5757" s="1"/>
    </row>
    <row r="5758" spans="17:19">
      <c r="Q5758" s="1"/>
      <c r="S5758" s="1"/>
    </row>
    <row r="5759" spans="17:19">
      <c r="Q5759" s="1"/>
      <c r="S5759" s="1"/>
    </row>
    <row r="5760" spans="17:19">
      <c r="Q5760" s="1"/>
      <c r="S5760" s="1"/>
    </row>
    <row r="5761" spans="17:19">
      <c r="Q5761" s="1"/>
      <c r="S5761" s="1"/>
    </row>
    <row r="5762" spans="17:19">
      <c r="Q5762" s="1"/>
      <c r="S5762" s="1"/>
    </row>
    <row r="5763" spans="17:17">
      <c r="Q5763" s="1"/>
    </row>
    <row r="5764" spans="17:17">
      <c r="Q5764" s="1"/>
    </row>
    <row r="5765" spans="17:17">
      <c r="Q5765" s="1"/>
    </row>
    <row r="5766" spans="17:19">
      <c r="Q5766" s="1"/>
      <c r="S5766" s="1"/>
    </row>
    <row r="5767" spans="17:19">
      <c r="Q5767" s="1"/>
      <c r="S5767" s="1"/>
    </row>
    <row r="5768" spans="17:17">
      <c r="Q5768" s="1"/>
    </row>
    <row r="5769" spans="17:19">
      <c r="Q5769" s="1"/>
      <c r="S5769" s="1"/>
    </row>
    <row r="5770" spans="17:17">
      <c r="Q5770" s="1"/>
    </row>
    <row r="5771" spans="17:17">
      <c r="Q5771" s="1"/>
    </row>
    <row r="5772" spans="17:17">
      <c r="Q5772" s="1"/>
    </row>
    <row r="5773" spans="17:17">
      <c r="Q5773" s="1"/>
    </row>
    <row r="5774" spans="17:17">
      <c r="Q5774" s="1"/>
    </row>
    <row r="5775" spans="17:19">
      <c r="Q5775" s="1"/>
      <c r="S5775" s="1"/>
    </row>
    <row r="5776" spans="17:17">
      <c r="Q5776" s="1"/>
    </row>
    <row r="5777" spans="17:17">
      <c r="Q5777" s="1"/>
    </row>
    <row r="5778" spans="17:17">
      <c r="Q5778" s="1"/>
    </row>
    <row r="5779" spans="17:17">
      <c r="Q5779" s="1"/>
    </row>
    <row r="5780" spans="17:19">
      <c r="Q5780" s="1"/>
      <c r="S5780" s="1"/>
    </row>
    <row r="5781" spans="17:19">
      <c r="Q5781" s="1"/>
      <c r="S5781" s="1"/>
    </row>
    <row r="5782" spans="17:17">
      <c r="Q5782" s="1"/>
    </row>
    <row r="5783" spans="17:19">
      <c r="Q5783" s="1"/>
      <c r="S5783" s="1"/>
    </row>
    <row r="5784" spans="17:19">
      <c r="Q5784" s="1"/>
      <c r="S5784" s="1"/>
    </row>
    <row r="5785" spans="17:19">
      <c r="Q5785" s="1"/>
      <c r="S5785" s="1"/>
    </row>
    <row r="5786" spans="17:19">
      <c r="Q5786" s="1"/>
      <c r="S5786" s="1"/>
    </row>
    <row r="5787" spans="17:17">
      <c r="Q5787" s="1"/>
    </row>
    <row r="5788" spans="17:17">
      <c r="Q5788" s="1"/>
    </row>
    <row r="5789" spans="17:17">
      <c r="Q5789" s="1"/>
    </row>
    <row r="5790" spans="17:17">
      <c r="Q5790" s="1"/>
    </row>
    <row r="5791" spans="17:17">
      <c r="Q5791" s="1"/>
    </row>
    <row r="5792" spans="17:17">
      <c r="Q5792" s="1"/>
    </row>
    <row r="5793" spans="17:17">
      <c r="Q5793" s="1"/>
    </row>
    <row r="5794" spans="17:17">
      <c r="Q5794" s="1"/>
    </row>
    <row r="5795" spans="17:17">
      <c r="Q5795" s="1"/>
    </row>
    <row r="5796" spans="17:17">
      <c r="Q5796" s="1"/>
    </row>
    <row r="5797" spans="17:19">
      <c r="Q5797" s="1"/>
      <c r="S5797" s="1"/>
    </row>
    <row r="5798" spans="17:19">
      <c r="Q5798" s="1"/>
      <c r="S5798" s="1"/>
    </row>
    <row r="5799" spans="17:19">
      <c r="Q5799" s="1"/>
      <c r="S5799" s="1"/>
    </row>
    <row r="5800" spans="17:19">
      <c r="Q5800" s="1"/>
      <c r="S5800" s="1"/>
    </row>
    <row r="5801" spans="17:19">
      <c r="Q5801" s="1"/>
      <c r="S5801" s="1"/>
    </row>
    <row r="5802" spans="17:19">
      <c r="Q5802" s="1"/>
      <c r="S5802" s="1"/>
    </row>
    <row r="5803" spans="17:17">
      <c r="Q5803" s="1"/>
    </row>
    <row r="5804" spans="17:19">
      <c r="Q5804" s="1"/>
      <c r="S5804" s="1"/>
    </row>
    <row r="5805" spans="17:19">
      <c r="Q5805" s="1"/>
      <c r="S5805" s="1"/>
    </row>
    <row r="5806" spans="17:19">
      <c r="Q5806" s="1"/>
      <c r="S5806" s="1"/>
    </row>
    <row r="5809" spans="17:17">
      <c r="Q5809" s="1"/>
    </row>
    <row r="5810" spans="17:19">
      <c r="Q5810" s="1"/>
      <c r="S5810" s="1"/>
    </row>
    <row r="5813" spans="17:17">
      <c r="Q5813" s="1"/>
    </row>
    <row r="5814" spans="17:19">
      <c r="Q5814" s="1"/>
      <c r="S5814" s="1"/>
    </row>
    <row r="5826" spans="17:17">
      <c r="Q5826" s="1"/>
    </row>
    <row r="5827" spans="17:19">
      <c r="Q5827" s="1"/>
      <c r="S5827" s="1"/>
    </row>
    <row r="5828" spans="17:19">
      <c r="Q5828" s="1"/>
      <c r="S5828" s="1"/>
    </row>
    <row r="5829" spans="17:19">
      <c r="Q5829" s="1"/>
      <c r="S5829" s="1"/>
    </row>
    <row r="5830" spans="17:19">
      <c r="Q5830" s="1"/>
      <c r="S5830" s="1"/>
    </row>
    <row r="5831" spans="17:19">
      <c r="Q5831" s="1"/>
      <c r="S5831" s="1"/>
    </row>
    <row r="5832" spans="17:19">
      <c r="Q5832" s="1"/>
      <c r="S5832" s="1"/>
    </row>
    <row r="5833" spans="17:19">
      <c r="Q5833" s="1"/>
      <c r="S5833" s="1"/>
    </row>
    <row r="5835" spans="17:17">
      <c r="Q5835" s="1"/>
    </row>
    <row r="5837" spans="17:19">
      <c r="Q5837" s="1"/>
      <c r="S5837" s="1"/>
    </row>
    <row r="5840" spans="17:17">
      <c r="Q5840" s="1"/>
    </row>
    <row r="5841" spans="17:17">
      <c r="Q5841" s="1"/>
    </row>
    <row r="5842" spans="17:17">
      <c r="Q5842" s="1"/>
    </row>
    <row r="5848" spans="17:17">
      <c r="Q5848" s="1"/>
    </row>
    <row r="5849" spans="17:19">
      <c r="Q5849" s="1"/>
      <c r="S5849" s="1"/>
    </row>
    <row r="5850" spans="17:19">
      <c r="Q5850" s="1"/>
      <c r="S5850" s="1"/>
    </row>
    <row r="5854" spans="17:19">
      <c r="Q5854" s="1"/>
      <c r="S5854" s="1"/>
    </row>
    <row r="5855" spans="17:19">
      <c r="Q5855" s="1"/>
      <c r="S5855" s="1"/>
    </row>
    <row r="5856" spans="17:19">
      <c r="Q5856" s="1"/>
      <c r="S5856" s="1"/>
    </row>
    <row r="5857" spans="17:19">
      <c r="Q5857" s="1"/>
      <c r="S5857" s="1"/>
    </row>
    <row r="5858" spans="17:19">
      <c r="Q5858" s="1"/>
      <c r="S5858" s="1"/>
    </row>
    <row r="5859" spans="17:19">
      <c r="Q5859" s="1"/>
      <c r="S5859" s="1"/>
    </row>
    <row r="5860" spans="17:19">
      <c r="Q5860" s="1"/>
      <c r="S5860" s="1"/>
    </row>
    <row r="5861" spans="17:19">
      <c r="Q5861" s="1"/>
      <c r="S5861" s="1"/>
    </row>
    <row r="5862" spans="17:19">
      <c r="Q5862" s="1"/>
      <c r="S5862" s="1"/>
    </row>
    <row r="5863" spans="17:19">
      <c r="Q5863" s="1"/>
      <c r="S5863" s="1"/>
    </row>
    <row r="5864" spans="17:19">
      <c r="Q5864" s="1"/>
      <c r="S5864" s="1"/>
    </row>
    <row r="5865" spans="17:19">
      <c r="Q5865" s="1"/>
      <c r="S5865" s="1"/>
    </row>
    <row r="5866" spans="17:19">
      <c r="Q5866" s="1"/>
      <c r="S5866" s="1"/>
    </row>
    <row r="5867" spans="17:19">
      <c r="Q5867" s="1"/>
      <c r="S5867" s="1"/>
    </row>
    <row r="5868" spans="17:19">
      <c r="Q5868" s="1"/>
      <c r="S5868" s="1"/>
    </row>
    <row r="5869" spans="17:17">
      <c r="Q5869" s="1"/>
    </row>
    <row r="5870" spans="17:19">
      <c r="Q5870" s="1"/>
      <c r="S5870" s="1"/>
    </row>
    <row r="5871" spans="17:17">
      <c r="Q5871" s="1"/>
    </row>
    <row r="5872" spans="17:17">
      <c r="Q5872" s="1"/>
    </row>
    <row r="5873" spans="17:17">
      <c r="Q5873" s="1"/>
    </row>
    <row r="5876" spans="17:17">
      <c r="Q5876" s="1"/>
    </row>
    <row r="5877" spans="17:19">
      <c r="Q5877" s="1"/>
      <c r="S5877" s="1"/>
    </row>
    <row r="5878" spans="17:19">
      <c r="Q5878" s="1"/>
      <c r="S5878" s="1"/>
    </row>
    <row r="5879" spans="17:19">
      <c r="Q5879" s="1"/>
      <c r="S5879" s="1"/>
    </row>
    <row r="5881" spans="17:19">
      <c r="Q5881" s="1"/>
      <c r="S5881" s="1"/>
    </row>
    <row r="5882" spans="17:17">
      <c r="Q5882" s="1"/>
    </row>
    <row r="5886" spans="17:17">
      <c r="Q5886" s="1"/>
    </row>
    <row r="5890" spans="17:17">
      <c r="Q5890" s="1"/>
    </row>
    <row r="5892" spans="17:19">
      <c r="Q5892" s="1"/>
      <c r="S5892" s="1"/>
    </row>
    <row r="5893" spans="17:17">
      <c r="Q5893" s="1"/>
    </row>
    <row r="5894" spans="17:19">
      <c r="Q5894" s="1"/>
      <c r="S5894" s="1"/>
    </row>
    <row r="5895" spans="17:19">
      <c r="Q5895" s="1"/>
      <c r="S5895" s="1"/>
    </row>
    <row r="5898" spans="17:17">
      <c r="Q5898" s="1"/>
    </row>
    <row r="5900" spans="17:17">
      <c r="Q5900" s="1"/>
    </row>
    <row r="5907" spans="17:17">
      <c r="Q5907" s="1"/>
    </row>
    <row r="5911" spans="17:17">
      <c r="Q5911" s="1"/>
    </row>
    <row r="5912" spans="17:17">
      <c r="Q5912" s="1"/>
    </row>
    <row r="5913" spans="17:17">
      <c r="Q5913" s="1"/>
    </row>
    <row r="5914" spans="17:19">
      <c r="Q5914" s="1"/>
      <c r="S5914" s="1"/>
    </row>
    <row r="5917" spans="17:17">
      <c r="Q5917" s="1"/>
    </row>
    <row r="5918" spans="17:17">
      <c r="Q5918" s="1"/>
    </row>
    <row r="5921" spans="17:19">
      <c r="Q5921" s="1"/>
      <c r="S5921" s="1"/>
    </row>
    <row r="5922" spans="17:19">
      <c r="Q5922" s="1"/>
      <c r="S5922" s="1"/>
    </row>
    <row r="5924" spans="17:17">
      <c r="Q5924" s="1"/>
    </row>
    <row r="5925" spans="17:19">
      <c r="Q5925" s="1"/>
      <c r="S5925" s="1"/>
    </row>
    <row r="5926" spans="17:17">
      <c r="Q5926" s="1"/>
    </row>
    <row r="5927" spans="17:17">
      <c r="Q5927" s="1"/>
    </row>
    <row r="5928" spans="17:17">
      <c r="Q5928" s="1"/>
    </row>
    <row r="5929" spans="17:17">
      <c r="Q5929" s="1"/>
    </row>
    <row r="5930" spans="17:17">
      <c r="Q5930" s="1"/>
    </row>
    <row r="5931" spans="17:17">
      <c r="Q5931" s="1"/>
    </row>
    <row r="5932" spans="17:17">
      <c r="Q5932" s="1"/>
    </row>
    <row r="5939" spans="17:19">
      <c r="Q5939" s="1"/>
      <c r="S5939" s="1"/>
    </row>
    <row r="5940" spans="17:17">
      <c r="Q5940" s="1"/>
    </row>
    <row r="5941" spans="17:17">
      <c r="Q5941" s="1"/>
    </row>
    <row r="5942" spans="17:17">
      <c r="Q5942" s="1"/>
    </row>
    <row r="5946" spans="17:19">
      <c r="Q5946" s="1"/>
      <c r="S5946" s="1"/>
    </row>
    <row r="5949" spans="17:19">
      <c r="Q5949" s="1"/>
      <c r="S5949" s="1"/>
    </row>
    <row r="5951" spans="17:19">
      <c r="Q5951" s="1"/>
      <c r="S5951" s="1"/>
    </row>
    <row r="5952" spans="17:19">
      <c r="Q5952" s="1"/>
      <c r="S5952" s="1"/>
    </row>
    <row r="5953" spans="17:17">
      <c r="Q5953" s="1"/>
    </row>
    <row r="5954" spans="17:17">
      <c r="Q5954" s="1"/>
    </row>
    <row r="5955" spans="17:17">
      <c r="Q5955" s="1"/>
    </row>
    <row r="5956" spans="17:17">
      <c r="Q5956" s="1"/>
    </row>
    <row r="5957" spans="17:17">
      <c r="Q5957" s="1"/>
    </row>
    <row r="5961" spans="17:17">
      <c r="Q5961" s="1"/>
    </row>
    <row r="5962" spans="17:17">
      <c r="Q5962" s="1"/>
    </row>
    <row r="5963" spans="17:17">
      <c r="Q5963" s="1"/>
    </row>
    <row r="5964" spans="17:17">
      <c r="Q5964" s="1"/>
    </row>
    <row r="5965" spans="17:17">
      <c r="Q5965" s="1"/>
    </row>
    <row r="5966" spans="17:17">
      <c r="Q5966" s="1"/>
    </row>
    <row r="5968" spans="17:17">
      <c r="Q5968" s="1"/>
    </row>
    <row r="5971" spans="17:19">
      <c r="Q5971" s="1"/>
      <c r="S5971" s="1"/>
    </row>
    <row r="5972" spans="17:17">
      <c r="Q5972" s="1"/>
    </row>
    <row r="5975" spans="17:17">
      <c r="Q5975" s="1"/>
    </row>
    <row r="5976" spans="17:17">
      <c r="Q5976" s="1"/>
    </row>
    <row r="5977" spans="17:19">
      <c r="Q5977" s="1"/>
      <c r="S5977" s="1"/>
    </row>
    <row r="5978" spans="17:17">
      <c r="Q5978" s="1"/>
    </row>
    <row r="5979" spans="17:19">
      <c r="Q5979" s="1"/>
      <c r="S5979" s="1"/>
    </row>
    <row r="5980" spans="17:17">
      <c r="Q5980" s="1"/>
    </row>
    <row r="5981" spans="17:17">
      <c r="Q5981" s="1"/>
    </row>
    <row r="5982" spans="17:17">
      <c r="Q5982" s="1"/>
    </row>
    <row r="5983" spans="17:17">
      <c r="Q5983" s="1"/>
    </row>
    <row r="5984" spans="17:17">
      <c r="Q5984" s="1"/>
    </row>
    <row r="5997" spans="17:19">
      <c r="Q5997" s="1"/>
      <c r="S5997" s="1"/>
    </row>
    <row r="5999" spans="17:17">
      <c r="Q5999" s="1"/>
    </row>
    <row r="6002" spans="17:17">
      <c r="Q6002" s="1"/>
    </row>
    <row r="6003" spans="17:17">
      <c r="Q6003" s="1"/>
    </row>
    <row r="6004" spans="17:17">
      <c r="Q6004" s="1"/>
    </row>
    <row r="6005" spans="17:19">
      <c r="Q6005" s="1"/>
      <c r="S6005" s="1"/>
    </row>
    <row r="6007" spans="17:17">
      <c r="Q6007" s="1"/>
    </row>
    <row r="6009" spans="17:17">
      <c r="Q6009" s="1"/>
    </row>
    <row r="6010" spans="17:19">
      <c r="Q6010" s="1"/>
      <c r="S6010" s="1"/>
    </row>
    <row r="6011" spans="17:19">
      <c r="Q6011" s="1"/>
      <c r="S6011" s="1"/>
    </row>
    <row r="6013" spans="17:19">
      <c r="Q6013" s="1"/>
      <c r="S6013" s="1"/>
    </row>
    <row r="6018" spans="17:19">
      <c r="Q6018" s="1"/>
      <c r="S6018" s="1"/>
    </row>
    <row r="6019" spans="17:19">
      <c r="Q6019" s="1"/>
      <c r="S6019" s="1"/>
    </row>
    <row r="6020" spans="17:19">
      <c r="Q6020" s="1"/>
      <c r="S6020" s="1"/>
    </row>
    <row r="6021" spans="17:19">
      <c r="Q6021" s="1"/>
      <c r="S6021" s="1"/>
    </row>
    <row r="6022" spans="17:19">
      <c r="Q6022" s="1"/>
      <c r="S6022" s="1"/>
    </row>
    <row r="6023" spans="17:19">
      <c r="Q6023" s="1"/>
      <c r="S6023" s="1"/>
    </row>
    <row r="6025" spans="17:17">
      <c r="Q6025" s="1"/>
    </row>
    <row r="6026" spans="17:17">
      <c r="Q6026" s="1"/>
    </row>
    <row r="6027" spans="17:17">
      <c r="Q6027" s="1"/>
    </row>
    <row r="6028" spans="17:19">
      <c r="Q6028" s="1"/>
      <c r="S6028" s="1"/>
    </row>
    <row r="6029" spans="17:17">
      <c r="Q6029" s="1"/>
    </row>
    <row r="6032" spans="17:17">
      <c r="Q6032" s="1"/>
    </row>
    <row r="6033" spans="17:17">
      <c r="Q6033" s="1"/>
    </row>
    <row r="6034" spans="17:17">
      <c r="Q6034" s="1"/>
    </row>
    <row r="6036" spans="17:19">
      <c r="Q6036" s="1"/>
      <c r="S6036" s="1"/>
    </row>
    <row r="6037" spans="17:19">
      <c r="Q6037" s="1"/>
      <c r="S6037" s="1"/>
    </row>
    <row r="6038" spans="17:19">
      <c r="Q6038" s="1"/>
      <c r="S6038" s="1"/>
    </row>
    <row r="6039" spans="17:19">
      <c r="Q6039" s="1"/>
      <c r="S6039" s="1"/>
    </row>
    <row r="6040" spans="17:19">
      <c r="Q6040" s="1"/>
      <c r="S6040" s="1"/>
    </row>
    <row r="6041" spans="17:19">
      <c r="Q6041" s="1"/>
      <c r="S6041" s="1"/>
    </row>
    <row r="6042" spans="17:19">
      <c r="Q6042" s="1"/>
      <c r="S6042" s="1"/>
    </row>
    <row r="6043" spans="17:19">
      <c r="Q6043" s="1"/>
      <c r="S6043" s="1"/>
    </row>
    <row r="6044" spans="17:19">
      <c r="Q6044" s="1"/>
      <c r="S6044" s="1"/>
    </row>
    <row r="6045" spans="17:19">
      <c r="Q6045" s="1"/>
      <c r="S6045" s="1"/>
    </row>
    <row r="6046" spans="17:19">
      <c r="Q6046" s="1"/>
      <c r="S6046" s="1"/>
    </row>
    <row r="6047" spans="17:19">
      <c r="Q6047" s="1"/>
      <c r="S6047" s="1"/>
    </row>
    <row r="6048" spans="17:19">
      <c r="Q6048" s="1"/>
      <c r="S6048" s="1"/>
    </row>
    <row r="6049" spans="17:19">
      <c r="Q6049" s="1"/>
      <c r="S6049" s="1"/>
    </row>
    <row r="6050" spans="17:19">
      <c r="Q6050" s="1"/>
      <c r="S6050" s="1"/>
    </row>
    <row r="6051" spans="17:19">
      <c r="Q6051" s="1"/>
      <c r="S6051" s="1"/>
    </row>
    <row r="6052" spans="17:19">
      <c r="Q6052" s="1"/>
      <c r="S6052" s="1"/>
    </row>
    <row r="6053" spans="17:19">
      <c r="Q6053" s="1"/>
      <c r="S6053" s="1"/>
    </row>
    <row r="6054" spans="17:19">
      <c r="Q6054" s="1"/>
      <c r="S6054" s="1"/>
    </row>
    <row r="6055" spans="17:19">
      <c r="Q6055" s="1"/>
      <c r="S6055" s="1"/>
    </row>
    <row r="6056" spans="17:19">
      <c r="Q6056" s="1"/>
      <c r="S6056" s="1"/>
    </row>
    <row r="6057" spans="17:19">
      <c r="Q6057" s="1"/>
      <c r="S6057" s="1"/>
    </row>
    <row r="6058" spans="17:19">
      <c r="Q6058" s="1"/>
      <c r="S6058" s="1"/>
    </row>
    <row r="6059" spans="17:19">
      <c r="Q6059" s="1"/>
      <c r="S6059" s="1"/>
    </row>
    <row r="6060" spans="17:17">
      <c r="Q6060" s="1"/>
    </row>
    <row r="6061" spans="17:19">
      <c r="Q6061" s="1"/>
      <c r="S6061" s="1"/>
    </row>
    <row r="6062" spans="17:19">
      <c r="Q6062" s="1"/>
      <c r="S6062" s="1"/>
    </row>
    <row r="6063" spans="17:19">
      <c r="Q6063" s="1"/>
      <c r="S6063" s="1"/>
    </row>
    <row r="6064" spans="17:19">
      <c r="Q6064" s="1"/>
      <c r="S6064" s="1"/>
    </row>
    <row r="6065" spans="17:17">
      <c r="Q6065" s="1"/>
    </row>
    <row r="6066" spans="17:17">
      <c r="Q6066" s="1"/>
    </row>
    <row r="6067" spans="17:19">
      <c r="Q6067" s="1"/>
      <c r="S6067" s="1"/>
    </row>
    <row r="6068" spans="17:19">
      <c r="Q6068" s="1"/>
      <c r="S6068" s="1"/>
    </row>
    <row r="6069" spans="17:19">
      <c r="Q6069" s="1"/>
      <c r="S6069" s="1"/>
    </row>
    <row r="6070" spans="17:17">
      <c r="Q6070" s="1"/>
    </row>
    <row r="6071" spans="17:19">
      <c r="Q6071" s="1"/>
      <c r="S6071" s="1"/>
    </row>
    <row r="6072" spans="17:17">
      <c r="Q6072" s="1"/>
    </row>
    <row r="6073" spans="17:19">
      <c r="Q6073" s="1"/>
      <c r="S6073" s="1"/>
    </row>
    <row r="6074" spans="17:19">
      <c r="Q6074" s="1"/>
      <c r="S6074" s="1"/>
    </row>
    <row r="6075" spans="17:17">
      <c r="Q6075" s="1"/>
    </row>
    <row r="6076" spans="17:19">
      <c r="Q6076" s="1"/>
      <c r="S6076" s="1"/>
    </row>
    <row r="6077" spans="17:19">
      <c r="Q6077" s="1"/>
      <c r="S6077" s="1"/>
    </row>
    <row r="6078" spans="17:19">
      <c r="Q6078" s="1"/>
      <c r="S6078" s="1"/>
    </row>
    <row r="6079" spans="17:19">
      <c r="Q6079" s="1"/>
      <c r="S6079" s="1"/>
    </row>
    <row r="6080" spans="17:19">
      <c r="Q6080" s="1"/>
      <c r="S6080" s="1"/>
    </row>
    <row r="6081" spans="17:19">
      <c r="Q6081" s="1"/>
      <c r="S6081" s="1"/>
    </row>
    <row r="6082" spans="17:19">
      <c r="Q6082" s="1"/>
      <c r="S6082" s="1"/>
    </row>
    <row r="6083" spans="17:19">
      <c r="Q6083" s="1"/>
      <c r="S6083" s="1"/>
    </row>
    <row r="6087" spans="17:19">
      <c r="Q6087" s="1"/>
      <c r="S6087" s="1"/>
    </row>
    <row r="6088" spans="17:19">
      <c r="Q6088" s="1"/>
      <c r="S6088" s="1"/>
    </row>
    <row r="6089" spans="17:17">
      <c r="Q6089" s="1"/>
    </row>
    <row r="6090" spans="17:17">
      <c r="Q6090" s="1"/>
    </row>
    <row r="6091" spans="17:19">
      <c r="Q6091" s="1"/>
      <c r="S6091" s="1"/>
    </row>
    <row r="6092" spans="17:17">
      <c r="Q6092" s="1"/>
    </row>
    <row r="6093" spans="17:17">
      <c r="Q6093" s="1"/>
    </row>
    <row r="6094" spans="17:17">
      <c r="Q6094" s="1"/>
    </row>
    <row r="6097" spans="17:17">
      <c r="Q6097" s="1"/>
    </row>
    <row r="6098" spans="17:19">
      <c r="Q6098" s="1"/>
      <c r="S6098" s="1"/>
    </row>
    <row r="6099" spans="17:19">
      <c r="Q6099" s="1"/>
      <c r="S6099" s="1"/>
    </row>
    <row r="6100" spans="17:19">
      <c r="Q6100" s="1"/>
      <c r="S6100" s="1"/>
    </row>
    <row r="6101" spans="17:19">
      <c r="Q6101" s="1"/>
      <c r="S6101" s="1"/>
    </row>
    <row r="6102" spans="17:19">
      <c r="Q6102" s="1"/>
      <c r="S6102" s="1"/>
    </row>
    <row r="6103" spans="17:19">
      <c r="Q6103" s="1"/>
      <c r="S6103" s="1"/>
    </row>
    <row r="6104" spans="17:17">
      <c r="Q6104" s="1"/>
    </row>
    <row r="6105" spans="17:19">
      <c r="Q6105" s="1"/>
      <c r="S6105" s="1"/>
    </row>
    <row r="6106" spans="17:19">
      <c r="Q6106" s="1"/>
      <c r="S6106" s="1"/>
    </row>
    <row r="6107" spans="17:19">
      <c r="Q6107" s="1"/>
      <c r="S6107" s="1"/>
    </row>
    <row r="6108" spans="17:19">
      <c r="Q6108" s="1"/>
      <c r="S6108" s="1"/>
    </row>
    <row r="6109" spans="17:17">
      <c r="Q6109" s="1"/>
    </row>
    <row r="6110" spans="17:19">
      <c r="Q6110" s="1"/>
      <c r="S6110" s="1"/>
    </row>
    <row r="6111" spans="17:17">
      <c r="Q6111" s="1"/>
    </row>
    <row r="6113" spans="17:19">
      <c r="Q6113" s="1"/>
      <c r="S6113" s="1"/>
    </row>
    <row r="6114" spans="17:19">
      <c r="Q6114" s="1"/>
      <c r="S6114" s="1"/>
    </row>
    <row r="6115" spans="17:19">
      <c r="Q6115" s="1"/>
      <c r="S6115" s="1"/>
    </row>
    <row r="6116" spans="17:19">
      <c r="Q6116" s="1"/>
      <c r="S6116" s="1"/>
    </row>
    <row r="6117" spans="17:19">
      <c r="Q6117" s="1"/>
      <c r="S6117" s="1"/>
    </row>
    <row r="6118" spans="17:19">
      <c r="Q6118" s="1"/>
      <c r="S6118" s="1"/>
    </row>
    <row r="6119" spans="17:17">
      <c r="Q6119" s="1"/>
    </row>
    <row r="6120" spans="17:19">
      <c r="Q6120" s="1"/>
      <c r="S6120" s="1"/>
    </row>
    <row r="6121" spans="17:19">
      <c r="Q6121" s="1"/>
      <c r="S6121" s="1"/>
    </row>
    <row r="6122" spans="17:19">
      <c r="Q6122" s="1"/>
      <c r="S6122" s="1"/>
    </row>
    <row r="6123" spans="17:19">
      <c r="Q6123" s="1"/>
      <c r="S6123" s="1"/>
    </row>
    <row r="6124" spans="17:19">
      <c r="Q6124" s="1"/>
      <c r="S6124" s="1"/>
    </row>
    <row r="6125" spans="17:19">
      <c r="Q6125" s="1"/>
      <c r="S6125" s="1"/>
    </row>
    <row r="6126" spans="17:19">
      <c r="Q6126" s="1"/>
      <c r="S6126" s="1"/>
    </row>
    <row r="6130" spans="15:15">
      <c r="O6130" s="1"/>
    </row>
    <row r="6131" spans="17:19">
      <c r="Q6131" s="1"/>
      <c r="S6131" s="1"/>
    </row>
    <row r="6132" spans="17:19">
      <c r="Q6132" s="1"/>
      <c r="S6132" s="1"/>
    </row>
    <row r="6133" spans="17:19">
      <c r="Q6133" s="1"/>
      <c r="S6133" s="1"/>
    </row>
    <row r="6134" spans="17:19">
      <c r="Q6134" s="1"/>
      <c r="S6134" s="1"/>
    </row>
    <row r="6135" spans="17:19">
      <c r="Q6135" s="1"/>
      <c r="S6135" s="1"/>
    </row>
    <row r="6136" spans="17:19">
      <c r="Q6136" s="1"/>
      <c r="S6136" s="1"/>
    </row>
    <row r="6137" spans="17:19">
      <c r="Q6137" s="1"/>
      <c r="S6137" s="1"/>
    </row>
    <row r="6138" spans="17:19">
      <c r="Q6138" s="1"/>
      <c r="S6138" s="1"/>
    </row>
    <row r="6139" spans="17:19">
      <c r="Q6139" s="1"/>
      <c r="S6139" s="1"/>
    </row>
    <row r="6140" spans="17:19">
      <c r="Q6140" s="1"/>
      <c r="S6140" s="1"/>
    </row>
    <row r="6141" spans="17:19">
      <c r="Q6141" s="1"/>
      <c r="S6141" s="1"/>
    </row>
    <row r="6142" spans="17:19">
      <c r="Q6142" s="1"/>
      <c r="S6142" s="1"/>
    </row>
    <row r="6143" spans="17:19">
      <c r="Q6143" s="1"/>
      <c r="S6143" s="1"/>
    </row>
    <row r="6144" spans="17:19">
      <c r="Q6144" s="1"/>
      <c r="S6144" s="1"/>
    </row>
    <row r="6145" spans="17:19">
      <c r="Q6145" s="1"/>
      <c r="S6145" s="1"/>
    </row>
    <row r="6146" spans="17:19">
      <c r="Q6146" s="1"/>
      <c r="S6146" s="1"/>
    </row>
    <row r="6147" spans="17:19">
      <c r="Q6147" s="1"/>
      <c r="S6147" s="1"/>
    </row>
    <row r="6148" spans="17:19">
      <c r="Q6148" s="1"/>
      <c r="S6148" s="1"/>
    </row>
    <row r="6149" spans="17:19">
      <c r="Q6149" s="1"/>
      <c r="S6149" s="1"/>
    </row>
    <row r="6150" spans="17:19">
      <c r="Q6150" s="1"/>
      <c r="S6150" s="1"/>
    </row>
    <row r="6151" spans="17:19">
      <c r="Q6151" s="1"/>
      <c r="S6151" s="1"/>
    </row>
    <row r="6152" spans="17:19">
      <c r="Q6152" s="1"/>
      <c r="S6152" s="1"/>
    </row>
    <row r="6153" spans="17:19">
      <c r="Q6153" s="1"/>
      <c r="S6153" s="1"/>
    </row>
    <row r="6154" spans="17:19">
      <c r="Q6154" s="1"/>
      <c r="S6154" s="1"/>
    </row>
    <row r="6155" spans="17:19">
      <c r="Q6155" s="1"/>
      <c r="S6155" s="1"/>
    </row>
    <row r="6156" spans="17:19">
      <c r="Q6156" s="1"/>
      <c r="S6156" s="1"/>
    </row>
    <row r="6157" spans="17:19">
      <c r="Q6157" s="1"/>
      <c r="S6157" s="1"/>
    </row>
    <row r="6158" spans="17:19">
      <c r="Q6158" s="1"/>
      <c r="S6158" s="1"/>
    </row>
    <row r="6159" spans="17:19">
      <c r="Q6159" s="1"/>
      <c r="S6159" s="1"/>
    </row>
    <row r="6160" spans="17:17">
      <c r="Q6160" s="1"/>
    </row>
    <row r="6161" spans="17:17">
      <c r="Q6161" s="1"/>
    </row>
    <row r="6162" spans="17:19">
      <c r="Q6162" s="1"/>
      <c r="S6162" s="1"/>
    </row>
    <row r="6163" spans="17:17">
      <c r="Q6163" s="1"/>
    </row>
    <row r="6164" spans="17:19">
      <c r="Q6164" s="1"/>
      <c r="S6164" s="1"/>
    </row>
    <row r="6166" spans="17:19">
      <c r="Q6166" s="1"/>
      <c r="S6166" s="1"/>
    </row>
    <row r="6167" spans="17:17">
      <c r="Q6167" s="1"/>
    </row>
    <row r="6168" spans="17:17">
      <c r="Q6168" s="1"/>
    </row>
    <row r="6169" spans="17:17">
      <c r="Q6169" s="1"/>
    </row>
    <row r="6170" spans="17:17">
      <c r="Q6170" s="1"/>
    </row>
    <row r="6171" spans="17:17">
      <c r="Q6171" s="1"/>
    </row>
    <row r="6172" spans="17:17">
      <c r="Q6172" s="1"/>
    </row>
    <row r="6173" spans="17:19">
      <c r="Q6173" s="1"/>
      <c r="S6173" s="1"/>
    </row>
    <row r="6176" spans="17:17">
      <c r="Q6176" s="1"/>
    </row>
    <row r="6177" spans="17:17">
      <c r="Q6177" s="1"/>
    </row>
    <row r="6179" spans="17:17">
      <c r="Q6179" s="1"/>
    </row>
    <row r="6180" spans="17:17">
      <c r="Q6180" s="1"/>
    </row>
    <row r="6185" spans="17:17">
      <c r="Q6185" s="1"/>
    </row>
    <row r="6188" spans="17:17">
      <c r="Q6188" s="1"/>
    </row>
    <row r="6189" spans="17:17">
      <c r="Q6189" s="1"/>
    </row>
    <row r="6190" spans="17:17">
      <c r="Q6190" s="1"/>
    </row>
    <row r="6195" spans="17:17">
      <c r="Q6195" s="1"/>
    </row>
    <row r="6199" spans="17:19">
      <c r="Q6199" s="1"/>
      <c r="S6199" s="1"/>
    </row>
    <row r="6201" spans="17:19">
      <c r="Q6201" s="1"/>
      <c r="S6201" s="1"/>
    </row>
    <row r="6203" spans="17:19">
      <c r="Q6203" s="1"/>
      <c r="S6203" s="1"/>
    </row>
    <row r="6204" spans="17:19">
      <c r="Q6204" s="1"/>
      <c r="S6204" s="1"/>
    </row>
    <row r="6205" spans="17:19">
      <c r="Q6205" s="1"/>
      <c r="S6205" s="1"/>
    </row>
    <row r="6206" spans="17:19">
      <c r="Q6206" s="1"/>
      <c r="S6206" s="1"/>
    </row>
    <row r="6207" spans="17:19">
      <c r="Q6207" s="1"/>
      <c r="S6207" s="1"/>
    </row>
    <row r="6208" spans="17:19">
      <c r="Q6208" s="1"/>
      <c r="S6208" s="1"/>
    </row>
    <row r="6209" spans="17:19">
      <c r="Q6209" s="1"/>
      <c r="S6209" s="1"/>
    </row>
    <row r="6210" spans="17:19">
      <c r="Q6210" s="1"/>
      <c r="S6210" s="1"/>
    </row>
    <row r="6211" spans="17:19">
      <c r="Q6211" s="1"/>
      <c r="S6211" s="1"/>
    </row>
    <row r="6212" spans="17:19">
      <c r="Q6212" s="1"/>
      <c r="S6212" s="1"/>
    </row>
    <row r="6213" spans="17:19">
      <c r="Q6213" s="1"/>
      <c r="S6213" s="1"/>
    </row>
    <row r="6214" spans="17:19">
      <c r="Q6214" s="1"/>
      <c r="S6214" s="1"/>
    </row>
    <row r="6215" spans="17:19">
      <c r="Q6215" s="1"/>
      <c r="S6215" s="1"/>
    </row>
    <row r="6216" spans="17:17">
      <c r="Q6216" s="1"/>
    </row>
    <row r="6217" spans="17:17">
      <c r="Q6217" s="1"/>
    </row>
    <row r="6218" spans="17:19">
      <c r="Q6218" s="1"/>
      <c r="S6218" s="1"/>
    </row>
    <row r="6219" spans="17:17">
      <c r="Q6219" s="1"/>
    </row>
    <row r="6220" spans="17:17">
      <c r="Q6220" s="1"/>
    </row>
    <row r="6221" spans="17:17">
      <c r="Q6221" s="1"/>
    </row>
    <row r="6222" spans="17:19">
      <c r="Q6222" s="1"/>
      <c r="S6222" s="1"/>
    </row>
    <row r="6223" spans="17:19">
      <c r="Q6223" s="1"/>
      <c r="S6223" s="1"/>
    </row>
    <row r="6224" spans="17:17">
      <c r="Q6224" s="1"/>
    </row>
    <row r="6225" spans="17:17">
      <c r="Q6225" s="1"/>
    </row>
    <row r="6226" spans="17:17">
      <c r="Q6226" s="1"/>
    </row>
    <row r="6227" spans="17:19">
      <c r="Q6227" s="1"/>
      <c r="S6227" s="1"/>
    </row>
    <row r="6228" spans="17:17">
      <c r="Q6228" s="1"/>
    </row>
    <row r="6229" spans="17:17">
      <c r="Q6229" s="1"/>
    </row>
    <row r="6230" spans="17:17">
      <c r="Q6230" s="1"/>
    </row>
    <row r="6231" spans="17:17">
      <c r="Q6231" s="1"/>
    </row>
    <row r="6232" spans="17:19">
      <c r="Q6232" s="1"/>
      <c r="S6232" s="1"/>
    </row>
    <row r="6233" spans="17:19">
      <c r="Q6233" s="1"/>
      <c r="S6233" s="1"/>
    </row>
    <row r="6234" spans="17:19">
      <c r="Q6234" s="1"/>
      <c r="S6234" s="1"/>
    </row>
    <row r="6235" spans="17:17">
      <c r="Q6235" s="1"/>
    </row>
    <row r="6236" spans="17:17">
      <c r="Q6236" s="1"/>
    </row>
    <row r="6237" spans="17:17">
      <c r="Q6237" s="1"/>
    </row>
    <row r="6238" spans="17:17">
      <c r="Q6238" s="1"/>
    </row>
    <row r="6239" spans="17:19">
      <c r="Q6239" s="1"/>
      <c r="S6239" s="1"/>
    </row>
    <row r="6240" spans="17:19">
      <c r="Q6240" s="1"/>
      <c r="S6240" s="1"/>
    </row>
    <row r="6241" spans="17:19">
      <c r="Q6241" s="1"/>
      <c r="S6241" s="1"/>
    </row>
    <row r="6242" spans="17:19">
      <c r="Q6242" s="1"/>
      <c r="S6242" s="1"/>
    </row>
    <row r="6247" spans="17:17">
      <c r="Q6247" s="1"/>
    </row>
    <row r="6253" spans="17:17">
      <c r="Q6253" s="1"/>
    </row>
    <row r="6255" spans="17:19">
      <c r="Q6255" s="1"/>
      <c r="S6255" s="1"/>
    </row>
    <row r="6256" spans="17:19">
      <c r="Q6256" s="1"/>
      <c r="S6256" s="1"/>
    </row>
    <row r="6267" spans="17:19">
      <c r="Q6267" s="1"/>
      <c r="S6267" s="1"/>
    </row>
    <row r="6268" spans="17:19">
      <c r="Q6268" s="1"/>
      <c r="S6268" s="1"/>
    </row>
    <row r="6269" spans="17:19">
      <c r="Q6269" s="1"/>
      <c r="S6269" s="1"/>
    </row>
    <row r="6270" spans="17:19">
      <c r="Q6270" s="1"/>
      <c r="S6270" s="1"/>
    </row>
    <row r="6271" spans="17:19">
      <c r="Q6271" s="1"/>
      <c r="S6271" s="1"/>
    </row>
    <row r="6272" spans="17:19">
      <c r="Q6272" s="1"/>
      <c r="S6272" s="1"/>
    </row>
    <row r="6273" spans="17:19">
      <c r="Q6273" s="1"/>
      <c r="S6273" s="1"/>
    </row>
    <row r="6274" spans="17:19">
      <c r="Q6274" s="1"/>
      <c r="S6274" s="1"/>
    </row>
    <row r="6275" spans="17:19">
      <c r="Q6275" s="1"/>
      <c r="S6275" s="1"/>
    </row>
    <row r="6276" spans="17:19">
      <c r="Q6276" s="1"/>
      <c r="S6276" s="1"/>
    </row>
    <row r="6277" spans="17:19">
      <c r="Q6277" s="1"/>
      <c r="S6277" s="1"/>
    </row>
    <row r="6278" spans="17:19">
      <c r="Q6278" s="1"/>
      <c r="S6278" s="1"/>
    </row>
    <row r="6279" spans="17:19">
      <c r="Q6279" s="1"/>
      <c r="S6279" s="1"/>
    </row>
    <row r="6280" spans="17:19">
      <c r="Q6280" s="1"/>
      <c r="S6280" s="1"/>
    </row>
    <row r="6281" spans="17:19">
      <c r="Q6281" s="1"/>
      <c r="S6281" s="1"/>
    </row>
    <row r="6282" spans="17:19">
      <c r="Q6282" s="1"/>
      <c r="S6282" s="1"/>
    </row>
    <row r="6283" spans="17:19">
      <c r="Q6283" s="1"/>
      <c r="S6283" s="1"/>
    </row>
    <row r="6284" spans="17:19">
      <c r="Q6284" s="1"/>
      <c r="S6284" s="1"/>
    </row>
    <row r="6285" spans="17:19">
      <c r="Q6285" s="1"/>
      <c r="S6285" s="1"/>
    </row>
    <row r="6286" spans="17:19">
      <c r="Q6286" s="1"/>
      <c r="S6286" s="1"/>
    </row>
    <row r="6287" spans="17:19">
      <c r="Q6287" s="1"/>
      <c r="S6287" s="1"/>
    </row>
    <row r="6288" spans="17:19">
      <c r="Q6288" s="1"/>
      <c r="S6288" s="1"/>
    </row>
    <row r="6289" spans="17:19">
      <c r="Q6289" s="1"/>
      <c r="S6289" s="1"/>
    </row>
    <row r="6290" spans="17:19">
      <c r="Q6290" s="1"/>
      <c r="S6290" s="1"/>
    </row>
    <row r="6291" spans="17:19">
      <c r="Q6291" s="1"/>
      <c r="S6291" s="1"/>
    </row>
    <row r="6292" spans="17:19">
      <c r="Q6292" s="1"/>
      <c r="S6292" s="1"/>
    </row>
    <row r="6293" spans="17:17">
      <c r="Q6293" s="1"/>
    </row>
    <row r="6294" spans="17:19">
      <c r="Q6294" s="1"/>
      <c r="S6294" s="1"/>
    </row>
    <row r="6295" spans="17:19">
      <c r="Q6295" s="1"/>
      <c r="S6295" s="1"/>
    </row>
    <row r="6296" spans="17:19">
      <c r="Q6296" s="1"/>
      <c r="S6296" s="1"/>
    </row>
    <row r="6297" spans="17:19">
      <c r="Q6297" s="1"/>
      <c r="S6297" s="1"/>
    </row>
    <row r="6298" spans="17:19">
      <c r="Q6298" s="1"/>
      <c r="S6298" s="1"/>
    </row>
    <row r="6299" spans="17:19">
      <c r="Q6299" s="1"/>
      <c r="S6299" s="1"/>
    </row>
    <row r="6300" spans="17:19">
      <c r="Q6300" s="1"/>
      <c r="S6300" s="1"/>
    </row>
    <row r="6301" spans="17:19">
      <c r="Q6301" s="1"/>
      <c r="S6301" s="1"/>
    </row>
    <row r="6302" spans="17:19">
      <c r="Q6302" s="1"/>
      <c r="S6302" s="1"/>
    </row>
    <row r="6303" spans="17:19">
      <c r="Q6303" s="1"/>
      <c r="S6303" s="1"/>
    </row>
    <row r="6304" spans="17:19">
      <c r="Q6304" s="1"/>
      <c r="S6304" s="1"/>
    </row>
    <row r="6305" spans="17:19">
      <c r="Q6305" s="1"/>
      <c r="S6305" s="1"/>
    </row>
    <row r="6306" spans="17:17">
      <c r="Q6306" s="1"/>
    </row>
    <row r="6311" spans="17:17">
      <c r="Q6311" s="1"/>
    </row>
    <row r="6312" spans="17:19">
      <c r="Q6312" s="1"/>
      <c r="S6312" s="1"/>
    </row>
    <row r="6313" spans="17:19">
      <c r="Q6313" s="1"/>
      <c r="S6313" s="1"/>
    </row>
    <row r="6314" spans="17:19">
      <c r="Q6314" s="1"/>
      <c r="S6314" s="1"/>
    </row>
    <row r="6315" spans="17:19">
      <c r="Q6315" s="1"/>
      <c r="S6315" s="1"/>
    </row>
    <row r="6316" spans="17:19">
      <c r="Q6316" s="1"/>
      <c r="S6316" s="1"/>
    </row>
    <row r="6318" spans="17:17">
      <c r="Q6318" s="1"/>
    </row>
    <row r="6322" spans="17:17">
      <c r="Q6322" s="1"/>
    </row>
    <row r="6323" spans="17:19">
      <c r="Q6323" s="1"/>
      <c r="S6323" s="1"/>
    </row>
    <row r="6324" spans="17:19">
      <c r="Q6324" s="1"/>
      <c r="S6324" s="1"/>
    </row>
    <row r="6325" spans="17:19">
      <c r="Q6325" s="1"/>
      <c r="S6325" s="1"/>
    </row>
    <row r="6329" spans="17:17">
      <c r="Q6329" s="1"/>
    </row>
    <row r="6330" spans="17:19">
      <c r="Q6330" s="1"/>
      <c r="S6330" s="1"/>
    </row>
    <row r="6331" spans="17:19">
      <c r="Q6331" s="1"/>
      <c r="S6331" s="1"/>
    </row>
    <row r="6332" spans="17:19">
      <c r="Q6332" s="1"/>
      <c r="S6332" s="1"/>
    </row>
    <row r="6335" spans="17:19">
      <c r="Q6335" s="1"/>
      <c r="S6335" s="1"/>
    </row>
    <row r="6338" spans="17:17">
      <c r="Q6338" s="1"/>
    </row>
    <row r="6339" spans="17:17">
      <c r="Q6339" s="1"/>
    </row>
    <row r="6347" spans="17:19">
      <c r="Q6347" s="1"/>
      <c r="S6347" s="1"/>
    </row>
    <row r="6348" spans="17:19">
      <c r="Q6348" s="1"/>
      <c r="S6348" s="1"/>
    </row>
    <row r="6349" spans="17:19">
      <c r="Q6349" s="1"/>
      <c r="S6349" s="1"/>
    </row>
    <row r="6350" spans="17:17">
      <c r="Q6350" s="1"/>
    </row>
    <row r="6351" spans="17:17">
      <c r="Q6351" s="1"/>
    </row>
    <row r="6352" spans="17:17">
      <c r="Q6352" s="1"/>
    </row>
    <row r="6353" spans="17:17">
      <c r="Q6353" s="1"/>
    </row>
    <row r="6354" spans="17:17">
      <c r="Q6354" s="1"/>
    </row>
    <row r="6355" spans="17:17">
      <c r="Q6355" s="1"/>
    </row>
    <row r="6356" spans="17:17">
      <c r="Q6356" s="1"/>
    </row>
    <row r="6357" spans="17:17">
      <c r="Q6357" s="1"/>
    </row>
    <row r="6358" spans="17:17">
      <c r="Q6358" s="1"/>
    </row>
    <row r="6359" spans="17:17">
      <c r="Q6359" s="1"/>
    </row>
    <row r="6360" spans="17:17">
      <c r="Q6360" s="1"/>
    </row>
    <row r="6370" spans="17:19">
      <c r="Q6370" s="1"/>
      <c r="S6370" s="1"/>
    </row>
    <row r="6383" spans="17:17">
      <c r="Q6383" s="1"/>
    </row>
    <row r="6385" spans="17:17">
      <c r="Q6385" s="1"/>
    </row>
    <row r="6386" spans="17:19">
      <c r="Q6386" s="1"/>
      <c r="S6386" s="1"/>
    </row>
    <row r="6387" spans="17:19">
      <c r="Q6387" s="1"/>
      <c r="S6387" s="1"/>
    </row>
    <row r="6388" spans="17:19">
      <c r="Q6388" s="1"/>
      <c r="S6388" s="1"/>
    </row>
    <row r="6389" spans="17:19">
      <c r="Q6389" s="1"/>
      <c r="S6389" s="1"/>
    </row>
    <row r="6390" spans="17:17">
      <c r="Q6390" s="1"/>
    </row>
    <row r="6391" spans="17:17">
      <c r="Q6391" s="1"/>
    </row>
    <row r="6393" spans="17:17">
      <c r="Q6393" s="1"/>
    </row>
    <row r="6394" spans="17:17">
      <c r="Q6394" s="1"/>
    </row>
    <row r="6395" spans="17:17">
      <c r="Q6395" s="1"/>
    </row>
    <row r="6396" spans="17:17">
      <c r="Q6396" s="1"/>
    </row>
    <row r="6397" spans="17:17">
      <c r="Q6397" s="1"/>
    </row>
    <row r="6398" spans="17:17">
      <c r="Q6398" s="1"/>
    </row>
    <row r="6399" spans="17:17">
      <c r="Q6399" s="1"/>
    </row>
    <row r="6400" spans="17:17">
      <c r="Q6400" s="1"/>
    </row>
    <row r="6401" spans="17:17">
      <c r="Q6401" s="1"/>
    </row>
    <row r="6402" spans="17:17">
      <c r="Q6402" s="1"/>
    </row>
    <row r="6403" spans="17:17">
      <c r="Q6403" s="1"/>
    </row>
    <row r="6404" spans="17:19">
      <c r="Q6404" s="1"/>
      <c r="S6404" s="1"/>
    </row>
    <row r="6405" spans="17:19">
      <c r="Q6405" s="1"/>
      <c r="S6405" s="1"/>
    </row>
    <row r="6406" spans="17:17">
      <c r="Q6406" s="1"/>
    </row>
    <row r="6407" spans="17:17">
      <c r="Q6407" s="1"/>
    </row>
    <row r="6408" spans="17:17">
      <c r="Q6408" s="1"/>
    </row>
    <row r="6409" spans="17:17">
      <c r="Q6409" s="1"/>
    </row>
    <row r="6410" spans="17:17">
      <c r="Q6410" s="1"/>
    </row>
    <row r="6411" spans="17:17">
      <c r="Q6411" s="1"/>
    </row>
    <row r="6412" spans="17:17">
      <c r="Q6412" s="1"/>
    </row>
    <row r="6413" spans="17:19">
      <c r="Q6413" s="1"/>
      <c r="S6413" s="1"/>
    </row>
    <row r="6414" spans="17:19">
      <c r="Q6414" s="1"/>
      <c r="S6414" s="1"/>
    </row>
    <row r="6415" spans="17:19">
      <c r="Q6415" s="1"/>
      <c r="S6415" s="1"/>
    </row>
    <row r="6416" spans="17:19">
      <c r="Q6416" s="1"/>
      <c r="S6416" s="1"/>
    </row>
    <row r="6417" spans="17:17">
      <c r="Q6417" s="1"/>
    </row>
    <row r="6418" spans="17:17">
      <c r="Q6418" s="1"/>
    </row>
    <row r="6419" spans="17:19">
      <c r="Q6419" s="1"/>
      <c r="S6419" s="1"/>
    </row>
    <row r="6420" spans="17:19">
      <c r="Q6420" s="1"/>
      <c r="S6420" s="1"/>
    </row>
    <row r="6421" spans="17:19">
      <c r="Q6421" s="1"/>
      <c r="S6421" s="1"/>
    </row>
    <row r="6422" spans="17:19">
      <c r="Q6422" s="1"/>
      <c r="S6422" s="1"/>
    </row>
    <row r="6423" spans="17:19">
      <c r="Q6423" s="1"/>
      <c r="S6423" s="1"/>
    </row>
    <row r="6424" spans="17:19">
      <c r="Q6424" s="1"/>
      <c r="S6424" s="1"/>
    </row>
    <row r="6425" spans="17:17">
      <c r="Q6425" s="1"/>
    </row>
    <row r="6426" spans="17:19">
      <c r="Q6426" s="1"/>
      <c r="S6426" s="1"/>
    </row>
    <row r="6427" spans="17:19">
      <c r="Q6427" s="1"/>
      <c r="S6427" s="1"/>
    </row>
    <row r="6428" spans="17:17">
      <c r="Q6428" s="1"/>
    </row>
    <row r="6429" spans="17:17">
      <c r="Q6429" s="1"/>
    </row>
    <row r="6430" spans="17:17">
      <c r="Q6430" s="1"/>
    </row>
    <row r="6431" spans="17:19">
      <c r="Q6431" s="1"/>
      <c r="S6431" s="1"/>
    </row>
    <row r="6432" spans="17:19">
      <c r="Q6432" s="1"/>
      <c r="S6432" s="1"/>
    </row>
    <row r="6433" spans="17:17">
      <c r="Q6433" s="1"/>
    </row>
    <row r="6434" spans="17:17">
      <c r="Q6434" s="1"/>
    </row>
    <row r="6435" spans="17:17">
      <c r="Q6435" s="1"/>
    </row>
    <row r="6436" spans="17:17">
      <c r="Q6436" s="1"/>
    </row>
    <row r="6437" spans="17:19">
      <c r="Q6437" s="1"/>
      <c r="S6437" s="1"/>
    </row>
    <row r="6438" spans="17:19">
      <c r="Q6438" s="1"/>
      <c r="S6438" s="1"/>
    </row>
    <row r="6439" spans="17:19">
      <c r="Q6439" s="1"/>
      <c r="S6439" s="1"/>
    </row>
    <row r="6440" spans="17:19">
      <c r="Q6440" s="1"/>
      <c r="S6440" s="1"/>
    </row>
    <row r="6441" spans="17:17">
      <c r="Q6441" s="1"/>
    </row>
    <row r="6442" spans="17:17">
      <c r="Q6442" s="1"/>
    </row>
    <row r="6443" spans="17:19">
      <c r="Q6443" s="1"/>
      <c r="S6443" s="1"/>
    </row>
    <row r="6444" spans="17:19">
      <c r="Q6444" s="1"/>
      <c r="S6444" s="1"/>
    </row>
    <row r="6445" spans="17:19">
      <c r="Q6445" s="1"/>
      <c r="S6445" s="1"/>
    </row>
    <row r="6446" spans="17:19">
      <c r="Q6446" s="1"/>
      <c r="S6446" s="1"/>
    </row>
    <row r="6447" spans="17:19">
      <c r="Q6447" s="1"/>
      <c r="S6447" s="1"/>
    </row>
    <row r="6448" spans="17:17">
      <c r="Q6448" s="1"/>
    </row>
    <row r="6449" spans="17:19">
      <c r="Q6449" s="1"/>
      <c r="S6449" s="1"/>
    </row>
    <row r="6450" spans="17:17">
      <c r="Q6450" s="1"/>
    </row>
    <row r="6451" spans="17:17">
      <c r="Q6451" s="1"/>
    </row>
    <row r="6452" spans="17:17">
      <c r="Q6452" s="1"/>
    </row>
    <row r="6453" spans="17:17">
      <c r="Q6453" s="1"/>
    </row>
    <row r="6454" spans="17:17">
      <c r="Q6454" s="1"/>
    </row>
    <row r="6455" spans="17:19">
      <c r="Q6455" s="1"/>
      <c r="S6455" s="1"/>
    </row>
    <row r="6456" spans="17:19">
      <c r="Q6456" s="1"/>
      <c r="S6456" s="1"/>
    </row>
    <row r="6457" spans="17:19">
      <c r="Q6457" s="1"/>
      <c r="S6457" s="1"/>
    </row>
    <row r="6458" spans="17:19">
      <c r="Q6458" s="1"/>
      <c r="S6458" s="1"/>
    </row>
    <row r="6459" spans="17:19">
      <c r="Q6459" s="1"/>
      <c r="S6459" s="1"/>
    </row>
    <row r="6460" spans="17:19">
      <c r="Q6460" s="1"/>
      <c r="S6460" s="1"/>
    </row>
    <row r="6461" spans="17:19">
      <c r="Q6461" s="1"/>
      <c r="S6461" s="1"/>
    </row>
    <row r="6462" spans="17:19">
      <c r="Q6462" s="1"/>
      <c r="S6462" s="1"/>
    </row>
    <row r="6463" spans="17:19">
      <c r="Q6463" s="1"/>
      <c r="S6463" s="1"/>
    </row>
    <row r="6464" spans="17:19">
      <c r="Q6464" s="1"/>
      <c r="S6464" s="1"/>
    </row>
    <row r="6465" spans="17:19">
      <c r="Q6465" s="1"/>
      <c r="S6465" s="1"/>
    </row>
    <row r="6467" spans="17:17">
      <c r="Q6467" s="1"/>
    </row>
    <row r="6469" spans="17:19">
      <c r="Q6469" s="1"/>
      <c r="S6469" s="1"/>
    </row>
    <row r="6474" spans="17:19">
      <c r="Q6474" s="1"/>
      <c r="S6474" s="1"/>
    </row>
    <row r="6475" spans="17:19">
      <c r="Q6475" s="1"/>
      <c r="S6475" s="1"/>
    </row>
    <row r="6476" spans="17:19">
      <c r="Q6476" s="1"/>
      <c r="S6476" s="1"/>
    </row>
    <row r="6478" spans="17:17">
      <c r="Q6478" s="1"/>
    </row>
    <row r="6481" spans="17:17">
      <c r="Q6481" s="1"/>
    </row>
    <row r="6482" spans="17:19">
      <c r="Q6482" s="1"/>
      <c r="S6482" s="1"/>
    </row>
    <row r="6483" spans="17:19">
      <c r="Q6483" s="1"/>
      <c r="S6483" s="1"/>
    </row>
    <row r="6484" spans="17:19">
      <c r="Q6484" s="1"/>
      <c r="S6484" s="1"/>
    </row>
    <row r="6485" spans="17:19">
      <c r="Q6485" s="1"/>
      <c r="S6485" s="1"/>
    </row>
    <row r="6486" spans="17:19">
      <c r="Q6486" s="1"/>
      <c r="S6486" s="1"/>
    </row>
    <row r="6487" spans="17:19">
      <c r="Q6487" s="1"/>
      <c r="S6487" s="1"/>
    </row>
    <row r="6488" spans="17:17">
      <c r="Q6488" s="1"/>
    </row>
    <row r="6489" spans="17:17">
      <c r="Q6489" s="1"/>
    </row>
    <row r="6490" spans="17:17">
      <c r="Q6490" s="1"/>
    </row>
    <row r="6491" spans="17:19">
      <c r="Q6491" s="1"/>
      <c r="S6491" s="1"/>
    </row>
    <row r="6492" spans="17:17">
      <c r="Q6492" s="1"/>
    </row>
    <row r="6493" spans="17:17">
      <c r="Q6493" s="1"/>
    </row>
    <row r="6494" spans="17:17">
      <c r="Q6494" s="1"/>
    </row>
    <row r="6495" spans="17:17">
      <c r="Q6495" s="1"/>
    </row>
    <row r="6496" spans="17:17">
      <c r="Q6496" s="1"/>
    </row>
    <row r="6497" spans="17:17">
      <c r="Q6497" s="1"/>
    </row>
    <row r="6499" spans="17:17">
      <c r="Q6499" s="1"/>
    </row>
    <row r="6500" spans="17:17">
      <c r="Q6500" s="1"/>
    </row>
    <row r="6501" spans="17:17">
      <c r="Q6501" s="1"/>
    </row>
    <row r="6503" spans="17:17">
      <c r="Q6503" s="1"/>
    </row>
    <row r="6505" spans="17:19">
      <c r="Q6505" s="1"/>
      <c r="S6505" s="1"/>
    </row>
    <row r="6506" spans="17:19">
      <c r="Q6506" s="1"/>
      <c r="S6506" s="1"/>
    </row>
    <row r="6507" spans="17:19">
      <c r="Q6507" s="1"/>
      <c r="S6507" s="1"/>
    </row>
    <row r="6508" spans="17:19">
      <c r="Q6508" s="1"/>
      <c r="S6508" s="1"/>
    </row>
    <row r="6509" spans="17:19">
      <c r="Q6509" s="1"/>
      <c r="S6509" s="1"/>
    </row>
    <row r="6510" spans="17:19">
      <c r="Q6510" s="1"/>
      <c r="S6510" s="1"/>
    </row>
    <row r="6511" spans="17:19">
      <c r="Q6511" s="1"/>
      <c r="S6511" s="1"/>
    </row>
    <row r="6512" spans="17:19">
      <c r="Q6512" s="1"/>
      <c r="S6512" s="1"/>
    </row>
    <row r="6513" spans="17:17">
      <c r="Q6513" s="1"/>
    </row>
    <row r="6523" spans="19:19">
      <c r="S6523" s="1"/>
    </row>
    <row r="6525" spans="17:17">
      <c r="Q6525" s="1"/>
    </row>
    <row r="6526" spans="17:19">
      <c r="Q6526" s="1"/>
      <c r="S6526" s="1"/>
    </row>
    <row r="6527" spans="17:19">
      <c r="Q6527" s="1"/>
      <c r="S6527" s="1"/>
    </row>
    <row r="6528" spans="17:17">
      <c r="Q6528" s="1"/>
    </row>
    <row r="6529" spans="17:19">
      <c r="Q6529" s="1"/>
      <c r="S6529" s="1"/>
    </row>
    <row r="6530" spans="17:19">
      <c r="Q6530" s="1"/>
      <c r="S6530" s="1"/>
    </row>
    <row r="6531" spans="17:19">
      <c r="Q6531" s="1"/>
      <c r="S6531" s="1"/>
    </row>
    <row r="6532" spans="17:19">
      <c r="Q6532" s="1"/>
      <c r="S6532" s="1"/>
    </row>
    <row r="6533" spans="17:19">
      <c r="Q6533" s="1"/>
      <c r="S6533" s="1"/>
    </row>
    <row r="6534" spans="17:19">
      <c r="Q6534" s="1"/>
      <c r="S6534" s="1"/>
    </row>
    <row r="6535" spans="17:19">
      <c r="Q6535" s="1"/>
      <c r="S6535" s="1"/>
    </row>
    <row r="6536" spans="17:19">
      <c r="Q6536" s="1"/>
      <c r="S6536" s="1"/>
    </row>
    <row r="6537" spans="17:17">
      <c r="Q6537" s="1"/>
    </row>
    <row r="6538" spans="17:19">
      <c r="Q6538" s="1"/>
      <c r="S6538" s="1"/>
    </row>
    <row r="6539" spans="17:19">
      <c r="Q6539" s="1"/>
      <c r="S6539" s="1"/>
    </row>
    <row r="6540" spans="17:19">
      <c r="Q6540" s="1"/>
      <c r="S6540" s="1"/>
    </row>
    <row r="6541" spans="17:19">
      <c r="Q6541" s="1"/>
      <c r="S6541" s="1"/>
    </row>
    <row r="6542" spans="19:19">
      <c r="S6542" s="1"/>
    </row>
    <row r="6543" spans="15:19">
      <c r="O6543" s="1"/>
      <c r="Q6543" s="1"/>
      <c r="S6543" s="1"/>
    </row>
    <row r="6544" spans="17:19">
      <c r="Q6544" s="1"/>
      <c r="S6544" s="1"/>
    </row>
    <row r="6545" spans="17:19">
      <c r="Q6545" s="1"/>
      <c r="S6545" s="1"/>
    </row>
    <row r="6546" spans="17:19">
      <c r="Q6546" s="1"/>
      <c r="S6546" s="1"/>
    </row>
    <row r="6547" spans="17:19">
      <c r="Q6547" s="1"/>
      <c r="S6547" s="1"/>
    </row>
    <row r="6548" spans="17:19">
      <c r="Q6548" s="1"/>
      <c r="S6548" s="1"/>
    </row>
    <row r="6549" spans="17:19">
      <c r="Q6549" s="1"/>
      <c r="S6549" s="1"/>
    </row>
    <row r="6550" spans="17:19">
      <c r="Q6550" s="1"/>
      <c r="S6550" s="1"/>
    </row>
    <row r="6552" spans="17:19">
      <c r="Q6552" s="1"/>
      <c r="S6552" s="1"/>
    </row>
    <row r="6553" spans="17:19">
      <c r="Q6553" s="1"/>
      <c r="S6553" s="1"/>
    </row>
    <row r="6554" spans="17:19">
      <c r="Q6554" s="1"/>
      <c r="S6554" s="1"/>
    </row>
    <row r="6555" spans="17:19">
      <c r="Q6555" s="1"/>
      <c r="S6555" s="1"/>
    </row>
    <row r="6556" spans="17:19">
      <c r="Q6556" s="1"/>
      <c r="S6556" s="1"/>
    </row>
    <row r="6557" spans="17:19">
      <c r="Q6557" s="1"/>
      <c r="S6557" s="1"/>
    </row>
    <row r="6558" spans="17:19">
      <c r="Q6558" s="1"/>
      <c r="S6558" s="1"/>
    </row>
    <row r="6559" spans="17:19">
      <c r="Q6559" s="1"/>
      <c r="S6559" s="1"/>
    </row>
    <row r="6560" spans="17:19">
      <c r="Q6560" s="1"/>
      <c r="S6560" s="1"/>
    </row>
    <row r="6561" spans="17:19">
      <c r="Q6561" s="1"/>
      <c r="S6561" s="1"/>
    </row>
    <row r="6562" spans="17:19">
      <c r="Q6562" s="1"/>
      <c r="S6562" s="1"/>
    </row>
    <row r="6563" spans="17:19">
      <c r="Q6563" s="1"/>
      <c r="S6563" s="1"/>
    </row>
    <row r="6564" spans="17:19">
      <c r="Q6564" s="1"/>
      <c r="S6564" s="1"/>
    </row>
    <row r="6565" spans="17:19">
      <c r="Q6565" s="1"/>
      <c r="S6565" s="1"/>
    </row>
    <row r="6566" spans="17:19">
      <c r="Q6566" s="1"/>
      <c r="S6566" s="1"/>
    </row>
    <row r="6567" spans="19:19">
      <c r="S6567" s="1"/>
    </row>
    <row r="6568" spans="17:19">
      <c r="Q6568" s="1"/>
      <c r="S6568" s="1"/>
    </row>
    <row r="6569" spans="17:19">
      <c r="Q6569" s="1"/>
      <c r="S6569" s="1"/>
    </row>
    <row r="6570" spans="17:19">
      <c r="Q6570" s="1"/>
      <c r="S6570" s="1"/>
    </row>
    <row r="6571" spans="15:19">
      <c r="O6571" s="1"/>
      <c r="Q6571" s="1"/>
      <c r="S6571" s="1"/>
    </row>
    <row r="6572" spans="17:19">
      <c r="Q6572" s="1"/>
      <c r="S6572" s="1"/>
    </row>
    <row r="6573" spans="17:19">
      <c r="Q6573" s="1"/>
      <c r="S6573" s="1"/>
    </row>
    <row r="6574" spans="17:19">
      <c r="Q6574" s="1"/>
      <c r="S6574" s="1"/>
    </row>
    <row r="6575" spans="19:19">
      <c r="S6575" s="1"/>
    </row>
    <row r="6577" spans="17:19">
      <c r="Q6577" s="1"/>
      <c r="S6577" s="1"/>
    </row>
    <row r="6578" spans="17:19">
      <c r="Q6578" s="1"/>
      <c r="S6578" s="1"/>
    </row>
    <row r="6579" spans="17:19">
      <c r="Q6579" s="1"/>
      <c r="S6579" s="1"/>
    </row>
    <row r="6580" spans="17:19">
      <c r="Q6580" s="1"/>
      <c r="S6580" s="1"/>
    </row>
    <row r="6581" spans="17:19">
      <c r="Q6581" s="1"/>
      <c r="S6581" s="1"/>
    </row>
    <row r="6582" spans="17:19">
      <c r="Q6582" s="1"/>
      <c r="S6582" s="1"/>
    </row>
    <row r="6583" spans="17:19">
      <c r="Q6583" s="1"/>
      <c r="S6583" s="1"/>
    </row>
    <row r="6584" spans="17:19">
      <c r="Q6584" s="1"/>
      <c r="S6584" s="1"/>
    </row>
    <row r="6585" spans="17:19">
      <c r="Q6585" s="1"/>
      <c r="S6585" s="1"/>
    </row>
    <row r="6586" spans="17:19">
      <c r="Q6586" s="1"/>
      <c r="S6586" s="1"/>
    </row>
    <row r="6587" spans="17:19">
      <c r="Q6587" s="1"/>
      <c r="S6587" s="1"/>
    </row>
    <row r="6588" spans="17:19">
      <c r="Q6588" s="1"/>
      <c r="S6588" s="1"/>
    </row>
    <row r="6589" spans="17:19">
      <c r="Q6589" s="1"/>
      <c r="S6589" s="1"/>
    </row>
    <row r="6590" spans="17:19">
      <c r="Q6590" s="1"/>
      <c r="S6590" s="1"/>
    </row>
    <row r="6591" spans="17:19">
      <c r="Q6591" s="1"/>
      <c r="S6591" s="1"/>
    </row>
    <row r="6592" spans="17:19">
      <c r="Q6592" s="1"/>
      <c r="S6592" s="1"/>
    </row>
    <row r="6593" spans="17:19">
      <c r="Q6593" s="1"/>
      <c r="S6593" s="1"/>
    </row>
    <row r="6595" spans="17:19">
      <c r="Q6595" s="1"/>
      <c r="S6595" s="1"/>
    </row>
    <row r="6596" spans="17:19">
      <c r="Q6596" s="1"/>
      <c r="S6596" s="1"/>
    </row>
    <row r="6597" spans="17:19">
      <c r="Q6597" s="1"/>
      <c r="S6597" s="1"/>
    </row>
    <row r="6598" spans="17:19">
      <c r="Q6598" s="1"/>
      <c r="S6598" s="1"/>
    </row>
    <row r="6599" spans="17:19">
      <c r="Q6599" s="1"/>
      <c r="S6599" s="1"/>
    </row>
    <row r="6600" spans="17:17">
      <c r="Q6600" s="1"/>
    </row>
    <row r="6601" spans="17:17">
      <c r="Q6601" s="1"/>
    </row>
    <row r="6602" spans="17:19">
      <c r="Q6602" s="1"/>
      <c r="S6602" s="1"/>
    </row>
    <row r="6603" spans="17:19">
      <c r="Q6603" s="1"/>
      <c r="S6603" s="1"/>
    </row>
    <row r="6604" spans="17:19">
      <c r="Q6604" s="1"/>
      <c r="S6604" s="1"/>
    </row>
    <row r="6605" spans="17:19">
      <c r="Q6605" s="1"/>
      <c r="S6605" s="1"/>
    </row>
    <row r="6606" spans="17:19">
      <c r="Q6606" s="1"/>
      <c r="S6606" s="1"/>
    </row>
    <row r="6607" spans="17:19">
      <c r="Q6607" s="1"/>
      <c r="S6607" s="1"/>
    </row>
    <row r="6608" spans="17:19">
      <c r="Q6608" s="1"/>
      <c r="S6608" s="1"/>
    </row>
    <row r="6609" spans="17:19">
      <c r="Q6609" s="1"/>
      <c r="S6609" s="1"/>
    </row>
    <row r="6610" spans="17:19">
      <c r="Q6610" s="1"/>
      <c r="S6610" s="1"/>
    </row>
    <row r="6611" spans="17:17">
      <c r="Q6611" s="1"/>
    </row>
    <row r="6612" spans="17:17">
      <c r="Q6612" s="1"/>
    </row>
    <row r="6616" spans="17:19">
      <c r="Q6616" s="1"/>
      <c r="S6616" s="1"/>
    </row>
    <row r="6617" spans="17:19">
      <c r="Q6617" s="1"/>
      <c r="S6617" s="1"/>
    </row>
    <row r="6621" spans="17:19">
      <c r="Q6621" s="1"/>
      <c r="S6621" s="1"/>
    </row>
    <row r="6622" spans="17:17">
      <c r="Q6622" s="1"/>
    </row>
    <row r="6623" spans="17:19">
      <c r="Q6623" s="1"/>
      <c r="S6623" s="1"/>
    </row>
    <row r="6624" spans="17:19">
      <c r="Q6624" s="1"/>
      <c r="S6624" s="1"/>
    </row>
    <row r="6625" spans="17:19">
      <c r="Q6625" s="1"/>
      <c r="S6625" s="1"/>
    </row>
    <row r="6626" spans="17:19">
      <c r="Q6626" s="1"/>
      <c r="S6626" s="1"/>
    </row>
    <row r="6627" spans="17:19">
      <c r="Q6627" s="1"/>
      <c r="S6627" s="1"/>
    </row>
    <row r="6628" spans="17:19">
      <c r="Q6628" s="1"/>
      <c r="S6628" s="1"/>
    </row>
    <row r="6629" spans="17:19">
      <c r="Q6629" s="1"/>
      <c r="S6629" s="1"/>
    </row>
    <row r="6630" spans="17:19">
      <c r="Q6630" s="1"/>
      <c r="S6630" s="1"/>
    </row>
    <row r="6631" spans="17:19">
      <c r="Q6631" s="1"/>
      <c r="S6631" s="1"/>
    </row>
    <row r="6632" spans="17:19">
      <c r="Q6632" s="1"/>
      <c r="S6632" s="1"/>
    </row>
    <row r="6633" spans="17:19">
      <c r="Q6633" s="1"/>
      <c r="S6633" s="1"/>
    </row>
    <row r="6634" spans="17:19">
      <c r="Q6634" s="1"/>
      <c r="S6634" s="1"/>
    </row>
    <row r="6635" spans="17:19">
      <c r="Q6635" s="1"/>
      <c r="S6635" s="1"/>
    </row>
    <row r="6636" spans="17:19">
      <c r="Q6636" s="1"/>
      <c r="S6636" s="1"/>
    </row>
    <row r="6637" spans="17:19">
      <c r="Q6637" s="1"/>
      <c r="S6637" s="1"/>
    </row>
    <row r="6639" spans="17:19">
      <c r="Q6639" s="1"/>
      <c r="S6639" s="1"/>
    </row>
    <row r="6640" spans="17:19">
      <c r="Q6640" s="1"/>
      <c r="S6640" s="1"/>
    </row>
    <row r="6641" spans="17:17">
      <c r="Q6641" s="1"/>
    </row>
    <row r="6642" spans="17:17">
      <c r="Q6642" s="1"/>
    </row>
    <row r="6643" spans="17:19">
      <c r="Q6643" s="1"/>
      <c r="S6643" s="1"/>
    </row>
    <row r="6644" spans="17:17">
      <c r="Q6644" s="1"/>
    </row>
    <row r="6645" spans="17:17">
      <c r="Q6645" s="1"/>
    </row>
    <row r="6646" spans="17:19">
      <c r="Q6646" s="1"/>
      <c r="S6646" s="1"/>
    </row>
    <row r="6647" spans="17:19">
      <c r="Q6647" s="1"/>
      <c r="S6647" s="1"/>
    </row>
    <row r="6648" spans="17:19">
      <c r="Q6648" s="1"/>
      <c r="S6648" s="1"/>
    </row>
    <row r="6649" spans="19:19">
      <c r="S6649" s="1"/>
    </row>
    <row r="6651" spans="17:19">
      <c r="Q6651" s="1"/>
      <c r="S6651" s="1"/>
    </row>
    <row r="6654" spans="17:19">
      <c r="Q6654" s="1"/>
      <c r="S6654" s="1"/>
    </row>
    <row r="6655" spans="17:19">
      <c r="Q6655" s="1"/>
      <c r="S6655" s="1"/>
    </row>
    <row r="6656" spans="17:19">
      <c r="Q6656" s="1"/>
      <c r="S6656" s="1"/>
    </row>
    <row r="6659" spans="17:19">
      <c r="Q6659" s="1"/>
      <c r="S6659" s="1"/>
    </row>
    <row r="6663" spans="17:19">
      <c r="Q6663" s="1"/>
      <c r="S6663" s="1"/>
    </row>
    <row r="6665" spans="17:19">
      <c r="Q6665" s="1"/>
      <c r="S6665" s="1"/>
    </row>
    <row r="6667" spans="17:19">
      <c r="Q6667" s="1"/>
      <c r="S6667" s="1"/>
    </row>
    <row r="6674" spans="17:19">
      <c r="Q6674" s="1"/>
      <c r="S6674" s="1"/>
    </row>
    <row r="6675" spans="17:19">
      <c r="Q6675" s="1"/>
      <c r="S6675" s="1"/>
    </row>
    <row r="6676" spans="17:19">
      <c r="Q6676" s="1"/>
      <c r="S6676" s="1"/>
    </row>
    <row r="6677" spans="17:19">
      <c r="Q6677" s="1"/>
      <c r="S6677" s="1"/>
    </row>
    <row r="6678" spans="17:19">
      <c r="Q6678" s="1"/>
      <c r="S6678" s="1"/>
    </row>
    <row r="6679" spans="17:19">
      <c r="Q6679" s="1"/>
      <c r="S6679" s="1"/>
    </row>
    <row r="6680" spans="17:17">
      <c r="Q6680" s="1"/>
    </row>
    <row r="6681" spans="17:19">
      <c r="Q6681" s="1"/>
      <c r="S6681" s="1"/>
    </row>
    <row r="6682" spans="17:19">
      <c r="Q6682" s="1"/>
      <c r="S6682" s="1"/>
    </row>
    <row r="6683" spans="17:19">
      <c r="Q6683" s="1"/>
      <c r="S6683" s="1"/>
    </row>
    <row r="6684" spans="17:19">
      <c r="Q6684" s="1"/>
      <c r="S6684" s="1"/>
    </row>
    <row r="6686" spans="17:19">
      <c r="Q6686" s="1"/>
      <c r="S6686" s="1"/>
    </row>
    <row r="6687" spans="17:19">
      <c r="Q6687" s="1"/>
      <c r="S6687" s="1"/>
    </row>
    <row r="6688" spans="17:19">
      <c r="Q6688" s="1"/>
      <c r="S6688" s="1"/>
    </row>
    <row r="6689" spans="17:19">
      <c r="Q6689" s="1"/>
      <c r="S6689" s="1"/>
    </row>
    <row r="6690" spans="17:19">
      <c r="Q6690" s="1"/>
      <c r="S6690" s="1"/>
    </row>
    <row r="6691" spans="17:19">
      <c r="Q6691" s="1"/>
      <c r="S6691" s="1"/>
    </row>
    <row r="6693" spans="17:19">
      <c r="Q6693" s="1"/>
      <c r="S6693" s="1"/>
    </row>
    <row r="6694" spans="17:19">
      <c r="Q6694" s="1"/>
      <c r="S6694" s="1"/>
    </row>
    <row r="6695" spans="17:17">
      <c r="Q6695" s="1"/>
    </row>
    <row r="6698" spans="17:17">
      <c r="Q6698" s="1"/>
    </row>
    <row r="6699" spans="17:19">
      <c r="Q6699" s="1"/>
      <c r="S6699" s="1"/>
    </row>
    <row r="6700" spans="17:19">
      <c r="Q6700" s="1"/>
      <c r="S6700" s="1"/>
    </row>
    <row r="6701" spans="17:19">
      <c r="Q6701" s="1"/>
      <c r="S6701" s="1"/>
    </row>
    <row r="6702" spans="17:17">
      <c r="Q6702" s="1"/>
    </row>
    <row r="6703" spans="17:17">
      <c r="Q6703" s="1"/>
    </row>
    <row r="6704" spans="17:19">
      <c r="Q6704" s="1"/>
      <c r="S6704" s="1"/>
    </row>
    <row r="6705" spans="17:19">
      <c r="Q6705" s="1"/>
      <c r="S6705" s="1"/>
    </row>
    <row r="6706" spans="17:19">
      <c r="Q6706" s="1"/>
      <c r="S6706" s="1"/>
    </row>
    <row r="6707" spans="17:19">
      <c r="Q6707" s="1"/>
      <c r="S6707" s="1"/>
    </row>
    <row r="6708" spans="17:17">
      <c r="Q6708" s="1"/>
    </row>
    <row r="6709" spans="17:17">
      <c r="Q6709" s="1"/>
    </row>
    <row r="6710" spans="17:17">
      <c r="Q6710" s="1"/>
    </row>
    <row r="6711" spans="17:19">
      <c r="Q6711" s="1"/>
      <c r="S6711" s="1"/>
    </row>
    <row r="6712" spans="17:17">
      <c r="Q6712" s="1"/>
    </row>
    <row r="6713" spans="17:19">
      <c r="Q6713" s="1"/>
      <c r="S6713" s="1"/>
    </row>
    <row r="6714" spans="17:19">
      <c r="Q6714" s="1"/>
      <c r="S6714" s="1"/>
    </row>
    <row r="6715" spans="17:17">
      <c r="Q6715" s="1"/>
    </row>
    <row r="6716" spans="17:19">
      <c r="Q6716" s="1"/>
      <c r="S6716" s="1"/>
    </row>
    <row r="6717" spans="17:19">
      <c r="Q6717" s="1"/>
      <c r="S6717" s="1"/>
    </row>
    <row r="6718" spans="17:19">
      <c r="Q6718" s="1"/>
      <c r="S6718" s="1"/>
    </row>
    <row r="6720" spans="17:19">
      <c r="Q6720" s="1"/>
      <c r="S6720" s="1"/>
    </row>
    <row r="6721" spans="17:19">
      <c r="Q6721" s="1"/>
      <c r="S6721" s="1"/>
    </row>
    <row r="6722" spans="17:19">
      <c r="Q6722" s="1"/>
      <c r="S6722" s="1"/>
    </row>
    <row r="6723" spans="17:17">
      <c r="Q6723" s="1"/>
    </row>
    <row r="6724" spans="17:19">
      <c r="Q6724" s="1"/>
      <c r="S6724" s="1"/>
    </row>
    <row r="6726" spans="17:19">
      <c r="Q6726" s="1"/>
      <c r="S6726" s="1"/>
    </row>
    <row r="6727" spans="17:19">
      <c r="Q6727" s="1"/>
      <c r="S6727" s="1"/>
    </row>
    <row r="6728" spans="17:19">
      <c r="Q6728" s="1"/>
      <c r="S6728" s="1"/>
    </row>
    <row r="6729" spans="17:19">
      <c r="Q6729" s="1"/>
      <c r="S6729" s="1"/>
    </row>
    <row r="6730" spans="17:17">
      <c r="Q6730" s="1"/>
    </row>
    <row r="6731" spans="17:19">
      <c r="Q6731" s="1"/>
      <c r="S6731" s="1"/>
    </row>
    <row r="6732" spans="17:19">
      <c r="Q6732" s="1"/>
      <c r="S6732" s="1"/>
    </row>
    <row r="6733" spans="17:19">
      <c r="Q6733" s="1"/>
      <c r="S6733" s="1"/>
    </row>
    <row r="6734" spans="17:17">
      <c r="Q6734" s="1"/>
    </row>
    <row r="6735" spans="17:17">
      <c r="Q6735" s="1"/>
    </row>
    <row r="6736" spans="17:17">
      <c r="Q6736" s="1"/>
    </row>
    <row r="6737" spans="17:17">
      <c r="Q6737" s="1"/>
    </row>
    <row r="6738" spans="17:19">
      <c r="Q6738" s="1"/>
      <c r="S6738" s="1"/>
    </row>
    <row r="6739" spans="17:17">
      <c r="Q6739" s="1"/>
    </row>
    <row r="6740" spans="17:19">
      <c r="Q6740" s="1"/>
      <c r="S6740" s="1"/>
    </row>
    <row r="6741" spans="17:19">
      <c r="Q6741" s="1"/>
      <c r="S6741" s="1"/>
    </row>
    <row r="6742" spans="17:17">
      <c r="Q6742" s="1"/>
    </row>
    <row r="6743" spans="17:19">
      <c r="Q6743" s="1"/>
      <c r="S6743" s="1"/>
    </row>
    <row r="6744" spans="17:17">
      <c r="Q6744" s="1"/>
    </row>
    <row r="6745" spans="17:19">
      <c r="Q6745" s="1"/>
      <c r="S6745" s="1"/>
    </row>
    <row r="6746" spans="17:19">
      <c r="Q6746" s="1"/>
      <c r="S6746" s="1"/>
    </row>
    <row r="6747" spans="17:19">
      <c r="Q6747" s="1"/>
      <c r="S6747" s="1"/>
    </row>
    <row r="6748" spans="17:19">
      <c r="Q6748" s="1"/>
      <c r="S6748" s="1"/>
    </row>
    <row r="6749" spans="17:19">
      <c r="Q6749" s="1"/>
      <c r="S6749" s="1"/>
    </row>
    <row r="6750" spans="17:19">
      <c r="Q6750" s="1"/>
      <c r="S6750" s="1"/>
    </row>
    <row r="6751" spans="17:17">
      <c r="Q6751" s="1"/>
    </row>
    <row r="6752" spans="17:19">
      <c r="Q6752" s="1"/>
      <c r="S6752" s="1"/>
    </row>
    <row r="6754" spans="17:17">
      <c r="Q6754" s="1"/>
    </row>
    <row r="6755" spans="17:19">
      <c r="Q6755" s="1"/>
      <c r="S6755" s="1"/>
    </row>
    <row r="6756" spans="17:19">
      <c r="Q6756" s="1"/>
      <c r="S6756" s="1"/>
    </row>
    <row r="6757" spans="17:17">
      <c r="Q6757" s="1"/>
    </row>
    <row r="6758" spans="17:17">
      <c r="Q6758" s="1"/>
    </row>
    <row r="6759" spans="17:17">
      <c r="Q6759" s="1"/>
    </row>
    <row r="6760" spans="17:17">
      <c r="Q6760" s="1"/>
    </row>
    <row r="6762" spans="17:17">
      <c r="Q6762" s="1"/>
    </row>
    <row r="6764" spans="17:17">
      <c r="Q6764" s="1"/>
    </row>
    <row r="6765" spans="17:19">
      <c r="Q6765" s="1"/>
      <c r="S6765" s="1"/>
    </row>
    <row r="6766" spans="17:19">
      <c r="Q6766" s="1"/>
      <c r="S6766" s="1"/>
    </row>
    <row r="6768" spans="17:17">
      <c r="Q6768" s="1"/>
    </row>
    <row r="6769" spans="17:17">
      <c r="Q6769" s="1"/>
    </row>
    <row r="6770" spans="17:19">
      <c r="Q6770" s="1"/>
      <c r="S6770" s="1"/>
    </row>
    <row r="6771" spans="17:19">
      <c r="Q6771" s="1"/>
      <c r="S6771" s="1"/>
    </row>
    <row r="6772" spans="17:19">
      <c r="Q6772" s="1"/>
      <c r="S6772" s="1"/>
    </row>
    <row r="6773" spans="17:19">
      <c r="Q6773" s="1"/>
      <c r="S6773" s="1"/>
    </row>
    <row r="6774" spans="17:17">
      <c r="Q6774" s="1"/>
    </row>
    <row r="6775" spans="17:19">
      <c r="Q6775" s="1"/>
      <c r="S6775" s="1"/>
    </row>
    <row r="6776" spans="17:17">
      <c r="Q6776" s="1"/>
    </row>
    <row r="6777" spans="17:17">
      <c r="Q6777" s="1"/>
    </row>
    <row r="6778" spans="17:19">
      <c r="Q6778" s="1"/>
      <c r="S6778" s="1"/>
    </row>
    <row r="6779" spans="17:19">
      <c r="Q6779" s="1"/>
      <c r="S6779" s="1"/>
    </row>
    <row r="6780" spans="17:19">
      <c r="Q6780" s="1"/>
      <c r="S6780" s="1"/>
    </row>
    <row r="6782" spans="17:19">
      <c r="Q6782" s="1"/>
      <c r="S6782" s="1"/>
    </row>
    <row r="6783" spans="17:19">
      <c r="Q6783" s="1"/>
      <c r="S6783" s="1"/>
    </row>
    <row r="6784" spans="17:19">
      <c r="Q6784" s="1"/>
      <c r="S6784" s="1"/>
    </row>
    <row r="6785" spans="17:19">
      <c r="Q6785" s="1"/>
      <c r="S6785" s="1"/>
    </row>
    <row r="6786" spans="17:17">
      <c r="Q6786" s="1"/>
    </row>
    <row r="6787" spans="17:17">
      <c r="Q6787" s="1"/>
    </row>
    <row r="6788" spans="17:19">
      <c r="Q6788" s="1"/>
      <c r="S6788" s="1"/>
    </row>
    <row r="6789" spans="17:17">
      <c r="Q6789" s="1"/>
    </row>
    <row r="6790" spans="17:19">
      <c r="Q6790" s="1"/>
      <c r="S6790" s="1"/>
    </row>
    <row r="6791" spans="17:19">
      <c r="Q6791" s="1"/>
      <c r="S6791" s="1"/>
    </row>
    <row r="6792" spans="17:19">
      <c r="Q6792" s="1"/>
      <c r="S6792" s="1"/>
    </row>
    <row r="6793" spans="17:17">
      <c r="Q6793" s="1"/>
    </row>
    <row r="6794" spans="17:19">
      <c r="Q6794" s="1"/>
      <c r="S6794" s="1"/>
    </row>
    <row r="6795" spans="17:19">
      <c r="Q6795" s="1"/>
      <c r="S6795" s="1"/>
    </row>
    <row r="6796" spans="17:19">
      <c r="Q6796" s="1"/>
      <c r="S6796" s="1"/>
    </row>
    <row r="6797" spans="17:19">
      <c r="Q6797" s="1"/>
      <c r="S6797" s="1"/>
    </row>
    <row r="6798" spans="17:19">
      <c r="Q6798" s="1"/>
      <c r="S6798" s="1"/>
    </row>
    <row r="6799" spans="17:19">
      <c r="Q6799" s="1"/>
      <c r="S6799" s="1"/>
    </row>
    <row r="6800" spans="17:19">
      <c r="Q6800" s="1"/>
      <c r="S6800" s="1"/>
    </row>
    <row r="6801" spans="17:19">
      <c r="Q6801" s="1"/>
      <c r="S6801" s="1"/>
    </row>
    <row r="6802" spans="17:19">
      <c r="Q6802" s="1"/>
      <c r="S6802" s="1"/>
    </row>
    <row r="6803" spans="17:19">
      <c r="Q6803" s="1"/>
      <c r="S6803" s="1"/>
    </row>
    <row r="6804" spans="17:19">
      <c r="Q6804" s="1"/>
      <c r="S6804" s="1"/>
    </row>
    <row r="6805" spans="17:17">
      <c r="Q6805" s="1"/>
    </row>
    <row r="6806" spans="17:17">
      <c r="Q6806" s="1"/>
    </row>
    <row r="6807" spans="17:17">
      <c r="Q6807" s="1"/>
    </row>
    <row r="6808" spans="17:17">
      <c r="Q6808" s="1"/>
    </row>
    <row r="6809" spans="17:19">
      <c r="Q6809" s="1"/>
      <c r="S6809" s="1"/>
    </row>
    <row r="6810" spans="17:19">
      <c r="Q6810" s="1"/>
      <c r="S6810" s="1"/>
    </row>
    <row r="6811" spans="17:19">
      <c r="Q6811" s="1"/>
      <c r="S6811" s="1"/>
    </row>
    <row r="6812" spans="17:17">
      <c r="Q6812" s="1"/>
    </row>
    <row r="6813" spans="17:17">
      <c r="Q6813" s="1"/>
    </row>
    <row r="6814" spans="17:19">
      <c r="Q6814" s="1"/>
      <c r="S6814" s="1"/>
    </row>
    <row r="6815" spans="17:19">
      <c r="Q6815" s="1"/>
      <c r="S6815" s="1"/>
    </row>
    <row r="6816" spans="17:17">
      <c r="Q6816" s="1"/>
    </row>
    <row r="6817" spans="17:19">
      <c r="Q6817" s="1"/>
      <c r="S6817" s="1"/>
    </row>
    <row r="6818" spans="17:19">
      <c r="Q6818" s="1"/>
      <c r="S6818" s="1"/>
    </row>
    <row r="6819" spans="17:19">
      <c r="Q6819" s="1"/>
      <c r="S6819" s="1"/>
    </row>
    <row r="6820" spans="17:17">
      <c r="Q6820" s="1"/>
    </row>
    <row r="6821" spans="17:17">
      <c r="Q6821" s="1"/>
    </row>
    <row r="6822" spans="17:17">
      <c r="Q6822" s="1"/>
    </row>
    <row r="6823" spans="17:19">
      <c r="Q6823" s="1"/>
      <c r="S6823" s="1"/>
    </row>
    <row r="6825" spans="17:19">
      <c r="Q6825" s="1"/>
      <c r="S6825" s="1"/>
    </row>
    <row r="6826" spans="17:19">
      <c r="Q6826" s="1"/>
      <c r="S6826" s="1"/>
    </row>
    <row r="6827" spans="17:19">
      <c r="Q6827" s="1"/>
      <c r="S6827" s="1"/>
    </row>
    <row r="6828" spans="17:19">
      <c r="Q6828" s="1"/>
      <c r="S6828" s="1"/>
    </row>
    <row r="6829" spans="17:19">
      <c r="Q6829" s="1"/>
      <c r="S6829" s="1"/>
    </row>
    <row r="6830" spans="17:19">
      <c r="Q6830" s="1"/>
      <c r="S6830" s="1"/>
    </row>
    <row r="6831" spans="17:19">
      <c r="Q6831" s="1"/>
      <c r="S6831" s="1"/>
    </row>
    <row r="6832" spans="17:19">
      <c r="Q6832" s="1"/>
      <c r="S6832" s="1"/>
    </row>
    <row r="6833" spans="17:19">
      <c r="Q6833" s="1"/>
      <c r="S6833" s="1"/>
    </row>
    <row r="6834" spans="17:19">
      <c r="Q6834" s="1"/>
      <c r="S6834" s="1"/>
    </row>
    <row r="6835" spans="17:19">
      <c r="Q6835" s="1"/>
      <c r="S6835" s="1"/>
    </row>
    <row r="6836" spans="17:17">
      <c r="Q6836" s="1"/>
    </row>
    <row r="6837" spans="17:17">
      <c r="Q6837" s="1"/>
    </row>
    <row r="6838" spans="17:17">
      <c r="Q6838" s="1"/>
    </row>
    <row r="6839" spans="17:19">
      <c r="Q6839" s="1"/>
      <c r="S6839" s="1"/>
    </row>
    <row r="6840" spans="17:19">
      <c r="Q6840" s="1"/>
      <c r="S6840" s="1"/>
    </row>
    <row r="6841" spans="17:19">
      <c r="Q6841" s="1"/>
      <c r="S6841" s="1"/>
    </row>
    <row r="6842" spans="17:17">
      <c r="Q6842" s="1"/>
    </row>
    <row r="6843" spans="17:19">
      <c r="Q6843" s="1"/>
      <c r="S6843" s="1"/>
    </row>
    <row r="6844" spans="17:17">
      <c r="Q6844" s="1"/>
    </row>
    <row r="6845" spans="17:17">
      <c r="Q6845" s="1"/>
    </row>
    <row r="6846" spans="17:17">
      <c r="Q6846" s="1"/>
    </row>
    <row r="6847" spans="17:19">
      <c r="Q6847" s="1"/>
      <c r="S6847" s="1"/>
    </row>
    <row r="6848" spans="17:19">
      <c r="Q6848" s="1"/>
      <c r="S6848" s="1"/>
    </row>
    <row r="6849" spans="17:19">
      <c r="Q6849" s="1"/>
      <c r="S6849" s="1"/>
    </row>
    <row r="6850" spans="17:19">
      <c r="Q6850" s="1"/>
      <c r="S6850" s="1"/>
    </row>
    <row r="6851" spans="17:19">
      <c r="Q6851" s="1"/>
      <c r="S6851" s="1"/>
    </row>
    <row r="6852" spans="17:17">
      <c r="Q6852" s="1"/>
    </row>
    <row r="6853" spans="17:17">
      <c r="Q6853" s="1"/>
    </row>
    <row r="6854" spans="17:19">
      <c r="Q6854" s="1"/>
      <c r="S6854" s="1"/>
    </row>
    <row r="6855" spans="17:19">
      <c r="Q6855" s="1"/>
      <c r="S6855" s="1"/>
    </row>
    <row r="6856" spans="17:19">
      <c r="Q6856" s="1"/>
      <c r="S6856" s="1"/>
    </row>
    <row r="6857" spans="17:19">
      <c r="Q6857" s="1"/>
      <c r="S6857" s="1"/>
    </row>
    <row r="6858" spans="17:19">
      <c r="Q6858" s="1"/>
      <c r="S6858" s="1"/>
    </row>
    <row r="6859" spans="17:17">
      <c r="Q6859" s="1"/>
    </row>
    <row r="6860" spans="17:19">
      <c r="Q6860" s="1"/>
      <c r="S6860" s="1"/>
    </row>
    <row r="6861" spans="17:17">
      <c r="Q6861" s="1"/>
    </row>
    <row r="6862" spans="17:19">
      <c r="Q6862" s="1"/>
      <c r="S6862" s="1"/>
    </row>
    <row r="6863" spans="17:17">
      <c r="Q6863" s="1"/>
    </row>
    <row r="6864" spans="17:17">
      <c r="Q6864" s="1"/>
    </row>
    <row r="6865" spans="17:17">
      <c r="Q6865" s="1"/>
    </row>
    <row r="6866" spans="17:19">
      <c r="Q6866" s="1"/>
      <c r="S6866" s="1"/>
    </row>
    <row r="6867" spans="17:17">
      <c r="Q6867" s="1"/>
    </row>
    <row r="6869" spans="17:19">
      <c r="Q6869" s="1"/>
      <c r="S6869" s="1"/>
    </row>
    <row r="6870" spans="17:19">
      <c r="Q6870" s="1"/>
      <c r="S6870" s="1"/>
    </row>
    <row r="6871" spans="17:17">
      <c r="Q6871" s="1"/>
    </row>
    <row r="6872" spans="17:17">
      <c r="Q6872" s="1"/>
    </row>
    <row r="6873" spans="17:17">
      <c r="Q6873" s="1"/>
    </row>
    <row r="6874" spans="17:17">
      <c r="Q6874" s="1"/>
    </row>
    <row r="6875" spans="17:17">
      <c r="Q6875" s="1"/>
    </row>
    <row r="6876" spans="17:17">
      <c r="Q6876" s="1"/>
    </row>
    <row r="6877" spans="17:17">
      <c r="Q6877" s="1"/>
    </row>
    <row r="6880" spans="17:17">
      <c r="Q6880" s="1"/>
    </row>
    <row r="6881" spans="17:19">
      <c r="Q6881" s="1"/>
      <c r="S6881" s="1"/>
    </row>
    <row r="6882" spans="17:19">
      <c r="Q6882" s="1"/>
      <c r="S6882" s="1"/>
    </row>
    <row r="6883" spans="17:19">
      <c r="Q6883" s="1"/>
      <c r="S6883" s="1"/>
    </row>
    <row r="6884" spans="17:17">
      <c r="Q6884" s="1"/>
    </row>
    <row r="6885" spans="17:17">
      <c r="Q6885" s="1"/>
    </row>
    <row r="6886" spans="17:19">
      <c r="Q6886" s="1"/>
      <c r="S6886" s="1"/>
    </row>
    <row r="6887" spans="17:19">
      <c r="Q6887" s="1"/>
      <c r="S6887" s="1"/>
    </row>
    <row r="6888" spans="17:17">
      <c r="Q6888" s="1"/>
    </row>
    <row r="6889" spans="17:19">
      <c r="Q6889" s="1"/>
      <c r="S6889" s="1"/>
    </row>
    <row r="6890" spans="17:19">
      <c r="Q6890" s="1"/>
      <c r="S6890" s="1"/>
    </row>
    <row r="6891" spans="17:19">
      <c r="Q6891" s="1"/>
      <c r="S6891" s="1"/>
    </row>
    <row r="6892" spans="17:19">
      <c r="Q6892" s="1"/>
      <c r="S6892" s="1"/>
    </row>
    <row r="6893" spans="17:19">
      <c r="Q6893" s="1"/>
      <c r="S6893" s="1"/>
    </row>
    <row r="6894" spans="17:19">
      <c r="Q6894" s="1"/>
      <c r="S6894" s="1"/>
    </row>
    <row r="6895" spans="17:19">
      <c r="Q6895" s="1"/>
      <c r="S6895" s="1"/>
    </row>
    <row r="6896" spans="17:19">
      <c r="Q6896" s="1"/>
      <c r="S6896" s="1"/>
    </row>
    <row r="6897" spans="17:19">
      <c r="Q6897" s="1"/>
      <c r="S6897" s="1"/>
    </row>
    <row r="6898" spans="17:19">
      <c r="Q6898" s="1"/>
      <c r="S6898" s="1"/>
    </row>
    <row r="6899" spans="17:17">
      <c r="Q6899" s="1"/>
    </row>
    <row r="6900" spans="17:19">
      <c r="Q6900" s="1"/>
      <c r="S6900" s="1"/>
    </row>
    <row r="6901" spans="17:19">
      <c r="Q6901" s="1"/>
      <c r="S6901" s="1"/>
    </row>
    <row r="6902" spans="17:19">
      <c r="Q6902" s="1"/>
      <c r="S6902" s="1"/>
    </row>
    <row r="6903" spans="17:19">
      <c r="Q6903" s="1"/>
      <c r="S6903" s="1"/>
    </row>
    <row r="6904" spans="17:19">
      <c r="Q6904" s="1"/>
      <c r="S6904" s="1"/>
    </row>
    <row r="6905" spans="17:17">
      <c r="Q6905" s="1"/>
    </row>
    <row r="6906" spans="17:17">
      <c r="Q6906" s="1"/>
    </row>
    <row r="6907" spans="17:17">
      <c r="Q6907" s="1"/>
    </row>
    <row r="6908" spans="17:19">
      <c r="Q6908" s="1"/>
      <c r="S6908" s="1"/>
    </row>
    <row r="6909" spans="17:19">
      <c r="Q6909" s="1"/>
      <c r="S6909" s="1"/>
    </row>
    <row r="6910" spans="17:19">
      <c r="Q6910" s="1"/>
      <c r="S6910" s="1"/>
    </row>
    <row r="6911" spans="17:19">
      <c r="Q6911" s="1"/>
      <c r="S6911" s="1"/>
    </row>
    <row r="6912" spans="17:19">
      <c r="Q6912" s="1"/>
      <c r="S6912" s="1"/>
    </row>
    <row r="6913" spans="17:19">
      <c r="Q6913" s="1"/>
      <c r="S6913" s="1"/>
    </row>
    <row r="6914" spans="17:19">
      <c r="Q6914" s="1"/>
      <c r="S6914" s="1"/>
    </row>
    <row r="6916" spans="17:19">
      <c r="Q6916" s="1"/>
      <c r="S6916" s="1"/>
    </row>
    <row r="6917" spans="17:19">
      <c r="Q6917" s="1"/>
      <c r="S6917" s="1"/>
    </row>
    <row r="6919" spans="17:19">
      <c r="Q6919" s="1"/>
      <c r="S6919" s="1"/>
    </row>
    <row r="6920" spans="17:19">
      <c r="Q6920" s="1"/>
      <c r="S6920" s="1"/>
    </row>
    <row r="6921" spans="17:19">
      <c r="Q6921" s="1"/>
      <c r="S6921" s="1"/>
    </row>
    <row r="6922" spans="17:19">
      <c r="Q6922" s="1"/>
      <c r="S6922" s="1"/>
    </row>
    <row r="6923" spans="17:19">
      <c r="Q6923" s="1"/>
      <c r="S6923" s="1"/>
    </row>
    <row r="6924" spans="17:19">
      <c r="Q6924" s="1"/>
      <c r="S6924" s="1"/>
    </row>
    <row r="6925" spans="17:19">
      <c r="Q6925" s="1"/>
      <c r="S6925" s="1"/>
    </row>
    <row r="6926" spans="17:17">
      <c r="Q6926" s="1"/>
    </row>
    <row r="6927" spans="17:17">
      <c r="Q6927" s="1"/>
    </row>
    <row r="6928" spans="17:17">
      <c r="Q6928" s="1"/>
    </row>
    <row r="6929" spans="17:17">
      <c r="Q6929" s="1"/>
    </row>
    <row r="6930" spans="17:17">
      <c r="Q6930" s="1"/>
    </row>
    <row r="6931" spans="17:17">
      <c r="Q6931" s="1"/>
    </row>
    <row r="6932" spans="17:19">
      <c r="Q6932" s="1"/>
      <c r="S6932" s="1"/>
    </row>
    <row r="6933" spans="17:19">
      <c r="Q6933" s="1"/>
      <c r="S6933" s="1"/>
    </row>
    <row r="6934" spans="17:17">
      <c r="Q6934" s="1"/>
    </row>
    <row r="6936" spans="17:19">
      <c r="Q6936" s="1"/>
      <c r="S6936" s="1"/>
    </row>
    <row r="6937" spans="17:17">
      <c r="Q6937" s="1"/>
    </row>
    <row r="6938" spans="17:19">
      <c r="Q6938" s="1"/>
      <c r="S6938" s="1"/>
    </row>
    <row r="6939" spans="17:19">
      <c r="Q6939" s="1"/>
      <c r="S6939" s="1"/>
    </row>
    <row r="6940" spans="17:19">
      <c r="Q6940" s="1"/>
      <c r="S6940" s="1"/>
    </row>
    <row r="6941" spans="17:19">
      <c r="Q6941" s="1"/>
      <c r="S6941" s="1"/>
    </row>
    <row r="6942" spans="17:19">
      <c r="Q6942" s="1"/>
      <c r="S6942" s="1"/>
    </row>
    <row r="6943" spans="17:19">
      <c r="Q6943" s="1"/>
      <c r="S6943" s="1"/>
    </row>
    <row r="6944" spans="17:19">
      <c r="Q6944" s="1"/>
      <c r="S6944" s="1"/>
    </row>
    <row r="6945" spans="17:19">
      <c r="Q6945" s="1"/>
      <c r="S6945" s="1"/>
    </row>
    <row r="6946" spans="17:19">
      <c r="Q6946" s="1"/>
      <c r="S6946" s="1"/>
    </row>
    <row r="6947" spans="17:19">
      <c r="Q6947" s="1"/>
      <c r="S6947" s="1"/>
    </row>
    <row r="6948" spans="17:19">
      <c r="Q6948" s="1"/>
      <c r="S6948" s="1"/>
    </row>
    <row r="6949" spans="17:19">
      <c r="Q6949" s="1"/>
      <c r="S6949" s="1"/>
    </row>
    <row r="6950" spans="17:19">
      <c r="Q6950" s="1"/>
      <c r="S6950" s="1"/>
    </row>
    <row r="6951" spans="17:19">
      <c r="Q6951" s="1"/>
      <c r="S6951" s="1"/>
    </row>
    <row r="6952" spans="17:17">
      <c r="Q6952" s="1"/>
    </row>
    <row r="6953" spans="17:19">
      <c r="Q6953" s="1"/>
      <c r="S6953" s="1"/>
    </row>
    <row r="6954" spans="17:17">
      <c r="Q6954" s="1"/>
    </row>
    <row r="6955" spans="17:19">
      <c r="Q6955" s="1"/>
      <c r="S6955" s="1"/>
    </row>
    <row r="6956" spans="17:17">
      <c r="Q6956" s="1"/>
    </row>
    <row r="6957" spans="17:19">
      <c r="Q6957" s="1"/>
      <c r="S6957" s="1"/>
    </row>
    <row r="6958" spans="17:17">
      <c r="Q6958" s="1"/>
    </row>
    <row r="6959" spans="17:17">
      <c r="Q6959" s="1"/>
    </row>
    <row r="6960" spans="17:19">
      <c r="Q6960" s="1"/>
      <c r="S6960" s="1"/>
    </row>
    <row r="6961" spans="17:19">
      <c r="Q6961" s="1"/>
      <c r="S6961" s="1"/>
    </row>
    <row r="6962" spans="17:19">
      <c r="Q6962" s="1"/>
      <c r="S6962" s="1"/>
    </row>
    <row r="6963" spans="17:17">
      <c r="Q6963" s="1"/>
    </row>
    <row r="6964" spans="17:19">
      <c r="Q6964" s="1"/>
      <c r="S6964" s="1"/>
    </row>
    <row r="6965" spans="17:19">
      <c r="Q6965" s="1"/>
      <c r="S6965" s="1"/>
    </row>
    <row r="6966" spans="17:19">
      <c r="Q6966" s="1"/>
      <c r="S6966" s="1"/>
    </row>
    <row r="6967" spans="17:17">
      <c r="Q6967" s="1"/>
    </row>
    <row r="6968" spans="17:19">
      <c r="Q6968" s="1"/>
      <c r="S6968" s="1"/>
    </row>
    <row r="6969" spans="17:19">
      <c r="Q6969" s="1"/>
      <c r="S6969" s="1"/>
    </row>
    <row r="6970" spans="17:19">
      <c r="Q6970" s="1"/>
      <c r="S6970" s="1"/>
    </row>
    <row r="6971" spans="17:19">
      <c r="Q6971" s="1"/>
      <c r="S6971" s="1"/>
    </row>
    <row r="6972" spans="17:19">
      <c r="Q6972" s="1"/>
      <c r="S6972" s="1"/>
    </row>
    <row r="6973" spans="17:19">
      <c r="Q6973" s="1"/>
      <c r="S6973" s="1"/>
    </row>
    <row r="6974" spans="17:19">
      <c r="Q6974" s="1"/>
      <c r="S6974" s="1"/>
    </row>
    <row r="6975" spans="17:17">
      <c r="Q6975" s="1"/>
    </row>
    <row r="6976" spans="17:17">
      <c r="Q6976" s="1"/>
    </row>
    <row r="6977" spans="17:19">
      <c r="Q6977" s="1"/>
      <c r="S6977" s="1"/>
    </row>
    <row r="6978" spans="17:19">
      <c r="Q6978" s="1"/>
      <c r="S6978" s="1"/>
    </row>
    <row r="6979" spans="17:19">
      <c r="Q6979" s="1"/>
      <c r="S6979" s="1"/>
    </row>
    <row r="6981" spans="17:19">
      <c r="Q6981" s="1"/>
      <c r="S6981" s="1"/>
    </row>
    <row r="6982" spans="17:19">
      <c r="Q6982" s="1"/>
      <c r="S6982" s="1"/>
    </row>
    <row r="6983" spans="17:19">
      <c r="Q6983" s="1"/>
      <c r="S6983" s="1"/>
    </row>
    <row r="6984" spans="17:19">
      <c r="Q6984" s="1"/>
      <c r="S6984" s="1"/>
    </row>
    <row r="6985" spans="17:19">
      <c r="Q6985" s="1"/>
      <c r="S6985" s="1"/>
    </row>
    <row r="6986" spans="17:19">
      <c r="Q6986" s="1"/>
      <c r="S6986" s="1"/>
    </row>
    <row r="6987" spans="17:19">
      <c r="Q6987" s="1"/>
      <c r="S6987" s="1"/>
    </row>
    <row r="6988" spans="17:19">
      <c r="Q6988" s="1"/>
      <c r="S6988" s="1"/>
    </row>
    <row r="6989" spans="17:17">
      <c r="Q6989" s="1"/>
    </row>
    <row r="6990" spans="17:19">
      <c r="Q6990" s="1"/>
      <c r="S6990" s="1"/>
    </row>
    <row r="6991" spans="17:19">
      <c r="Q6991" s="1"/>
      <c r="S6991" s="1"/>
    </row>
    <row r="6992" spans="17:19">
      <c r="Q6992" s="1"/>
      <c r="S6992" s="1"/>
    </row>
    <row r="6993" spans="17:17">
      <c r="Q6993" s="1"/>
    </row>
    <row r="6994" spans="17:19">
      <c r="Q6994" s="1"/>
      <c r="S6994" s="1"/>
    </row>
    <row r="6995" spans="17:19">
      <c r="Q6995" s="1"/>
      <c r="S6995" s="1"/>
    </row>
    <row r="6996" spans="17:19">
      <c r="Q6996" s="1"/>
      <c r="S6996" s="1"/>
    </row>
    <row r="6997" spans="17:19">
      <c r="Q6997" s="1"/>
      <c r="S6997" s="1"/>
    </row>
    <row r="6998" spans="17:19">
      <c r="Q6998" s="1"/>
      <c r="S6998" s="1"/>
    </row>
    <row r="6999" spans="17:19">
      <c r="Q6999" s="1"/>
      <c r="S6999" s="1"/>
    </row>
    <row r="7000" spans="17:19">
      <c r="Q7000" s="1"/>
      <c r="S7000" s="1"/>
    </row>
    <row r="7001" spans="17:19">
      <c r="Q7001" s="1"/>
      <c r="S7001" s="1"/>
    </row>
    <row r="7002" spans="17:19">
      <c r="Q7002" s="1"/>
      <c r="S7002" s="1"/>
    </row>
    <row r="7003" spans="17:19">
      <c r="Q7003" s="1"/>
      <c r="S7003" s="1"/>
    </row>
    <row r="7004" spans="17:19">
      <c r="Q7004" s="1"/>
      <c r="S7004" s="1"/>
    </row>
    <row r="7005" spans="17:19">
      <c r="Q7005" s="1"/>
      <c r="S7005" s="1"/>
    </row>
    <row r="7006" spans="17:19">
      <c r="Q7006" s="1"/>
      <c r="S7006" s="1"/>
    </row>
    <row r="7007" spans="17:17">
      <c r="Q7007" s="1"/>
    </row>
    <row r="7008" spans="17:17">
      <c r="Q7008" s="1"/>
    </row>
    <row r="7009" spans="17:17">
      <c r="Q7009" s="1"/>
    </row>
    <row r="7010" spans="17:17">
      <c r="Q7010" s="1"/>
    </row>
    <row r="7011" spans="17:17">
      <c r="Q7011" s="1"/>
    </row>
    <row r="7012" spans="17:19">
      <c r="Q7012" s="1"/>
      <c r="S7012" s="1"/>
    </row>
    <row r="7013" spans="17:19">
      <c r="Q7013" s="1"/>
      <c r="S7013" s="1"/>
    </row>
    <row r="7014" spans="17:19">
      <c r="Q7014" s="1"/>
      <c r="S7014" s="1"/>
    </row>
    <row r="7015" spans="17:19">
      <c r="Q7015" s="1"/>
      <c r="S7015" s="1"/>
    </row>
    <row r="7016" spans="17:19">
      <c r="Q7016" s="1"/>
      <c r="S7016" s="1"/>
    </row>
    <row r="7017" spans="17:19">
      <c r="Q7017" s="1"/>
      <c r="S7017" s="1"/>
    </row>
    <row r="7018" spans="17:19">
      <c r="Q7018" s="1"/>
      <c r="S7018" s="1"/>
    </row>
    <row r="7019" spans="17:19">
      <c r="Q7019" s="1"/>
      <c r="S7019" s="1"/>
    </row>
    <row r="7020" spans="17:19">
      <c r="Q7020" s="1"/>
      <c r="S7020" s="1"/>
    </row>
    <row r="7021" spans="17:17">
      <c r="Q7021" s="1"/>
    </row>
    <row r="7022" spans="17:17">
      <c r="Q7022" s="1"/>
    </row>
    <row r="7023" spans="17:17">
      <c r="Q7023" s="1"/>
    </row>
    <row r="7024" spans="17:19">
      <c r="Q7024" s="1"/>
      <c r="S7024" s="1"/>
    </row>
    <row r="7025" spans="17:19">
      <c r="Q7025" s="1"/>
      <c r="S7025" s="1"/>
    </row>
    <row r="7026" spans="17:19">
      <c r="Q7026" s="1"/>
      <c r="S7026" s="1"/>
    </row>
    <row r="7027" spans="17:19">
      <c r="Q7027" s="1"/>
      <c r="S7027" s="1"/>
    </row>
    <row r="7028" spans="17:19">
      <c r="Q7028" s="1"/>
      <c r="S7028" s="1"/>
    </row>
    <row r="7029" spans="17:19">
      <c r="Q7029" s="1"/>
      <c r="S7029" s="1"/>
    </row>
    <row r="7030" spans="17:19">
      <c r="Q7030" s="1"/>
      <c r="S7030" s="1"/>
    </row>
    <row r="7031" spans="17:19">
      <c r="Q7031" s="1"/>
      <c r="S7031" s="1"/>
    </row>
    <row r="7032" spans="17:19">
      <c r="Q7032" s="1"/>
      <c r="S7032" s="1"/>
    </row>
    <row r="7033" spans="17:19">
      <c r="Q7033" s="1"/>
      <c r="S7033" s="1"/>
    </row>
    <row r="7034" spans="17:19">
      <c r="Q7034" s="1"/>
      <c r="S7034" s="1"/>
    </row>
    <row r="7035" spans="17:19">
      <c r="Q7035" s="1"/>
      <c r="S7035" s="1"/>
    </row>
    <row r="7036" spans="17:19">
      <c r="Q7036" s="1"/>
      <c r="S7036" s="1"/>
    </row>
    <row r="7037" spans="17:19">
      <c r="Q7037" s="1"/>
      <c r="S7037" s="1"/>
    </row>
    <row r="7038" spans="17:19">
      <c r="Q7038" s="1"/>
      <c r="S7038" s="1"/>
    </row>
    <row r="7039" spans="17:19">
      <c r="Q7039" s="1"/>
      <c r="S7039" s="1"/>
    </row>
    <row r="7040" spans="17:19">
      <c r="Q7040" s="1"/>
      <c r="S7040" s="1"/>
    </row>
    <row r="7041" spans="17:19">
      <c r="Q7041" s="1"/>
      <c r="S7041" s="1"/>
    </row>
    <row r="7042" spans="17:19">
      <c r="Q7042" s="1"/>
      <c r="S7042" s="1"/>
    </row>
    <row r="7043" spans="17:19">
      <c r="Q7043" s="1"/>
      <c r="S7043" s="1"/>
    </row>
    <row r="7044" spans="17:19">
      <c r="Q7044" s="1"/>
      <c r="S7044" s="1"/>
    </row>
    <row r="7045" spans="17:19">
      <c r="Q7045" s="1"/>
      <c r="S7045" s="1"/>
    </row>
    <row r="7046" spans="17:19">
      <c r="Q7046" s="1"/>
      <c r="S7046" s="1"/>
    </row>
    <row r="7047" spans="17:19">
      <c r="Q7047" s="1"/>
      <c r="S7047" s="1"/>
    </row>
    <row r="7048" spans="17:19">
      <c r="Q7048" s="1"/>
      <c r="S7048" s="1"/>
    </row>
    <row r="7049" spans="17:19">
      <c r="Q7049" s="1"/>
      <c r="S7049" s="1"/>
    </row>
    <row r="7050" spans="17:19">
      <c r="Q7050" s="1"/>
      <c r="S7050" s="1"/>
    </row>
    <row r="7051" spans="17:19">
      <c r="Q7051" s="1"/>
      <c r="S7051" s="1"/>
    </row>
    <row r="7052" spans="17:19">
      <c r="Q7052" s="1"/>
      <c r="S7052" s="1"/>
    </row>
    <row r="7053" spans="17:19">
      <c r="Q7053" s="1"/>
      <c r="S7053" s="1"/>
    </row>
    <row r="7054" spans="17:19">
      <c r="Q7054" s="1"/>
      <c r="S7054" s="1"/>
    </row>
    <row r="7055" spans="17:19">
      <c r="Q7055" s="1"/>
      <c r="S7055" s="1"/>
    </row>
    <row r="7056" spans="17:19">
      <c r="Q7056" s="1"/>
      <c r="S7056" s="1"/>
    </row>
    <row r="7057" spans="17:19">
      <c r="Q7057" s="1"/>
      <c r="S7057" s="1"/>
    </row>
    <row r="7058" spans="17:19">
      <c r="Q7058" s="1"/>
      <c r="S7058" s="1"/>
    </row>
    <row r="7059" spans="17:19">
      <c r="Q7059" s="1"/>
      <c r="S7059" s="1"/>
    </row>
    <row r="7060" spans="17:19">
      <c r="Q7060" s="1"/>
      <c r="S7060" s="1"/>
    </row>
    <row r="7061" spans="17:19">
      <c r="Q7061" s="1"/>
      <c r="S7061" s="1"/>
    </row>
    <row r="7062" spans="17:19">
      <c r="Q7062" s="1"/>
      <c r="S7062" s="1"/>
    </row>
    <row r="7063" spans="17:19">
      <c r="Q7063" s="1"/>
      <c r="S7063" s="1"/>
    </row>
    <row r="7064" spans="17:19">
      <c r="Q7064" s="1"/>
      <c r="S7064" s="1"/>
    </row>
    <row r="7065" spans="17:19">
      <c r="Q7065" s="1"/>
      <c r="S7065" s="1"/>
    </row>
    <row r="7066" spans="17:19">
      <c r="Q7066" s="1"/>
      <c r="S7066" s="1"/>
    </row>
    <row r="7067" spans="17:19">
      <c r="Q7067" s="1"/>
      <c r="S7067" s="1"/>
    </row>
    <row r="7068" spans="17:19">
      <c r="Q7068" s="1"/>
      <c r="S7068" s="1"/>
    </row>
    <row r="7069" spans="17:19">
      <c r="Q7069" s="1"/>
      <c r="S7069" s="1"/>
    </row>
    <row r="7070" spans="17:17">
      <c r="Q7070" s="1"/>
    </row>
    <row r="7071" spans="17:19">
      <c r="Q7071" s="1"/>
      <c r="S7071" s="1"/>
    </row>
    <row r="7072" spans="17:19">
      <c r="Q7072" s="1"/>
      <c r="S7072" s="1"/>
    </row>
    <row r="7073" spans="17:19">
      <c r="Q7073" s="1"/>
      <c r="S7073" s="1"/>
    </row>
    <row r="7074" spans="17:19">
      <c r="Q7074" s="1"/>
      <c r="S7074" s="1"/>
    </row>
    <row r="7075" spans="15:19">
      <c r="O7075" s="1"/>
      <c r="Q7075" s="1"/>
      <c r="S7075" s="1"/>
    </row>
    <row r="7076" spans="17:19">
      <c r="Q7076" s="1"/>
      <c r="S7076" s="1"/>
    </row>
    <row r="7077" spans="17:19">
      <c r="Q7077" s="1"/>
      <c r="S7077" s="1"/>
    </row>
    <row r="7078" spans="17:19">
      <c r="Q7078" s="1"/>
      <c r="S7078" s="1"/>
    </row>
    <row r="7079" spans="17:19">
      <c r="Q7079" s="1"/>
      <c r="S7079" s="1"/>
    </row>
    <row r="7080" spans="17:19">
      <c r="Q7080" s="1"/>
      <c r="S7080" s="1"/>
    </row>
    <row r="7081" spans="17:19">
      <c r="Q7081" s="1"/>
      <c r="S7081" s="1"/>
    </row>
    <row r="7082" spans="17:19">
      <c r="Q7082" s="1"/>
      <c r="S7082" s="1"/>
    </row>
    <row r="7083" spans="17:19">
      <c r="Q7083" s="1"/>
      <c r="S7083" s="1"/>
    </row>
    <row r="7084" spans="17:19">
      <c r="Q7084" s="1"/>
      <c r="S7084" s="1"/>
    </row>
    <row r="7085" spans="17:19">
      <c r="Q7085" s="1"/>
      <c r="S7085" s="1"/>
    </row>
    <row r="7086" spans="17:19">
      <c r="Q7086" s="1"/>
      <c r="S7086" s="1"/>
    </row>
    <row r="7087" spans="17:19">
      <c r="Q7087" s="1"/>
      <c r="S7087" s="1"/>
    </row>
    <row r="7088" spans="17:19">
      <c r="Q7088" s="1"/>
      <c r="S7088" s="1"/>
    </row>
    <row r="7089" spans="17:19">
      <c r="Q7089" s="1"/>
      <c r="S7089" s="1"/>
    </row>
    <row r="7090" spans="17:19">
      <c r="Q7090" s="1"/>
      <c r="S7090" s="1"/>
    </row>
    <row r="7091" spans="17:19">
      <c r="Q7091" s="1"/>
      <c r="S7091" s="1"/>
    </row>
    <row r="7092" spans="17:19">
      <c r="Q7092" s="1"/>
      <c r="S7092" s="1"/>
    </row>
    <row r="7093" spans="17:19">
      <c r="Q7093" s="1"/>
      <c r="S7093" s="1"/>
    </row>
    <row r="7094" spans="17:19">
      <c r="Q7094" s="1"/>
      <c r="S7094" s="1"/>
    </row>
    <row r="7095" spans="17:19">
      <c r="Q7095" s="1"/>
      <c r="S7095" s="1"/>
    </row>
    <row r="7096" spans="17:19">
      <c r="Q7096" s="1"/>
      <c r="S7096" s="1"/>
    </row>
    <row r="7097" spans="17:19">
      <c r="Q7097" s="1"/>
      <c r="S7097" s="1"/>
    </row>
    <row r="7098" spans="17:19">
      <c r="Q7098" s="1"/>
      <c r="S7098" s="1"/>
    </row>
    <row r="7099" spans="17:19">
      <c r="Q7099" s="1"/>
      <c r="S7099" s="1"/>
    </row>
    <row r="7100" spans="17:19">
      <c r="Q7100" s="1"/>
      <c r="S7100" s="1"/>
    </row>
    <row r="7101" spans="17:19">
      <c r="Q7101" s="1"/>
      <c r="S7101" s="1"/>
    </row>
    <row r="7102" spans="17:19">
      <c r="Q7102" s="1"/>
      <c r="S7102" s="1"/>
    </row>
    <row r="7103" spans="17:19">
      <c r="Q7103" s="1"/>
      <c r="S7103" s="1"/>
    </row>
    <row r="7104" spans="17:19">
      <c r="Q7104" s="1"/>
      <c r="S7104" s="1"/>
    </row>
    <row r="7105" spans="16:19">
      <c r="P7105" s="1"/>
      <c r="Q7105" s="1"/>
      <c r="S7105" s="1"/>
    </row>
    <row r="7106" spans="17:19">
      <c r="Q7106" s="1"/>
      <c r="S7106" s="1"/>
    </row>
    <row r="7107" spans="17:19">
      <c r="Q7107" s="1"/>
      <c r="S7107" s="1"/>
    </row>
    <row r="7108" spans="17:19">
      <c r="Q7108" s="1"/>
      <c r="S7108" s="1"/>
    </row>
    <row r="7109" spans="17:19">
      <c r="Q7109" s="1"/>
      <c r="S7109" s="1"/>
    </row>
    <row r="7110" spans="19:19">
      <c r="S7110" s="1"/>
    </row>
    <row r="7112" spans="19:19">
      <c r="S7112" s="1"/>
    </row>
    <row r="7113" spans="19:19">
      <c r="S7113" s="1"/>
    </row>
    <row r="7114" spans="19:19">
      <c r="S7114" s="1"/>
    </row>
    <row r="7115" spans="19:19">
      <c r="S7115" s="1"/>
    </row>
    <row r="7117" spans="17:19">
      <c r="Q7117" s="1"/>
      <c r="S7117" s="1"/>
    </row>
    <row r="7118" spans="17:19">
      <c r="Q7118" s="1"/>
      <c r="S7118" s="1"/>
    </row>
    <row r="7119" spans="17:19">
      <c r="Q7119" s="1"/>
      <c r="R7119" s="1"/>
      <c r="S7119" s="1"/>
    </row>
    <row r="7120" spans="17:19">
      <c r="Q7120" s="1"/>
      <c r="S7120" s="1"/>
    </row>
    <row r="7121" spans="17:19">
      <c r="Q7121" s="1"/>
      <c r="R7121" s="1"/>
      <c r="S7121" s="1"/>
    </row>
    <row r="7122" spans="17:19">
      <c r="Q7122" s="1"/>
      <c r="R7122" s="1"/>
      <c r="S7122" s="1"/>
    </row>
    <row r="7123" spans="17:19">
      <c r="Q7123" s="1"/>
      <c r="R7123" s="1"/>
      <c r="S7123" s="1"/>
    </row>
    <row r="7124" spans="18:19">
      <c r="R7124" s="1"/>
      <c r="S7124" s="1"/>
    </row>
    <row r="7125" spans="18:19">
      <c r="R7125" s="1"/>
      <c r="S7125" s="1"/>
    </row>
    <row r="7126" spans="18:19">
      <c r="R7126" s="1"/>
      <c r="S7126" s="1"/>
    </row>
    <row r="7127" spans="17:19">
      <c r="Q7127" s="1"/>
      <c r="R7127" s="1"/>
      <c r="S7127" s="1"/>
    </row>
    <row r="7128" spans="17:19">
      <c r="Q7128" s="1"/>
      <c r="S7128" s="1"/>
    </row>
    <row r="7129" spans="17:19">
      <c r="Q7129" s="1"/>
      <c r="S7129" s="1"/>
    </row>
    <row r="7130" spans="17:19">
      <c r="Q7130" s="1"/>
      <c r="S7130" s="1"/>
    </row>
    <row r="7131" spans="17:19">
      <c r="Q7131" s="1"/>
      <c r="S7131" s="1"/>
    </row>
    <row r="7132" spans="17:19">
      <c r="Q7132" s="1"/>
      <c r="S7132" s="1"/>
    </row>
    <row r="7133" spans="17:19">
      <c r="Q7133" s="1"/>
      <c r="S7133" s="1"/>
    </row>
    <row r="7134" spans="17:19">
      <c r="Q7134" s="1"/>
      <c r="S7134" s="1"/>
    </row>
    <row r="7135" spans="15:19">
      <c r="O7135" s="1"/>
      <c r="Q7135" s="1"/>
      <c r="S7135" s="1"/>
    </row>
    <row r="7136" spans="15:19">
      <c r="O7136" s="1"/>
      <c r="Q7136" s="1"/>
      <c r="S7136" s="1"/>
    </row>
    <row r="7137" spans="15:17">
      <c r="O7137" s="1"/>
      <c r="Q7137" s="1"/>
    </row>
    <row r="7138" spans="15:19">
      <c r="O7138" s="1"/>
      <c r="Q7138" s="1"/>
      <c r="S7138" s="1"/>
    </row>
    <row r="7139" spans="15:19">
      <c r="O7139" s="1"/>
      <c r="Q7139" s="1"/>
      <c r="S7139" s="1"/>
    </row>
    <row r="7140" spans="15:17">
      <c r="O7140" s="1"/>
      <c r="Q7140" s="1"/>
    </row>
    <row r="7141" spans="17:17">
      <c r="Q7141" s="1"/>
    </row>
    <row r="7142" spans="17:19">
      <c r="Q7142" s="1"/>
      <c r="S7142" s="1"/>
    </row>
    <row r="7143" spans="17:17">
      <c r="Q7143" s="1"/>
    </row>
    <row r="7144" spans="17:17">
      <c r="Q7144" s="1"/>
    </row>
    <row r="7145" spans="17:17">
      <c r="Q7145" s="1"/>
    </row>
    <row r="7146" spans="17:17">
      <c r="Q7146" s="1"/>
    </row>
    <row r="7147" spans="17:19">
      <c r="Q7147" s="1"/>
      <c r="S7147" s="1"/>
    </row>
    <row r="7148" spans="19:19">
      <c r="S7148" s="1"/>
    </row>
    <row r="7150" spans="17:19">
      <c r="Q7150" s="1"/>
      <c r="S7150" s="1"/>
    </row>
    <row r="7151" spans="17:17">
      <c r="Q7151" s="1"/>
    </row>
    <row r="7152" spans="17:17">
      <c r="Q7152" s="1"/>
    </row>
    <row r="7153" spans="17:17">
      <c r="Q7153" s="1"/>
    </row>
    <row r="7154" spans="17:17">
      <c r="Q7154" s="1"/>
    </row>
    <row r="7155" spans="17:17">
      <c r="Q7155" s="1"/>
    </row>
    <row r="7156" spans="17:19">
      <c r="Q7156" s="1"/>
      <c r="S7156" s="1"/>
    </row>
    <row r="7157" spans="17:17">
      <c r="Q7157" s="1"/>
    </row>
    <row r="7158" spans="17:17">
      <c r="Q7158" s="1"/>
    </row>
    <row r="7159" spans="17:17">
      <c r="Q7159" s="1"/>
    </row>
    <row r="7160" spans="17:17">
      <c r="Q7160" s="1"/>
    </row>
    <row r="7161" spans="17:17">
      <c r="Q7161" s="1"/>
    </row>
    <row r="7162" spans="17:17">
      <c r="Q7162" s="1"/>
    </row>
    <row r="7163" spans="17:19">
      <c r="Q7163" s="1"/>
      <c r="S7163" s="1"/>
    </row>
    <row r="7164" spans="17:17">
      <c r="Q7164" s="1"/>
    </row>
    <row r="7165" spans="17:17">
      <c r="Q7165" s="1"/>
    </row>
    <row r="7166" spans="17:17">
      <c r="Q7166" s="1"/>
    </row>
    <row r="7167" spans="17:17">
      <c r="Q7167" s="1"/>
    </row>
    <row r="7168" spans="17:17">
      <c r="Q7168" s="1"/>
    </row>
    <row r="7169" spans="17:17">
      <c r="Q7169" s="1"/>
    </row>
    <row r="7173" spans="17:17">
      <c r="Q7173" s="1"/>
    </row>
    <row r="7174" spans="17:19">
      <c r="Q7174" s="1"/>
      <c r="S7174" s="1"/>
    </row>
    <row r="7179" spans="17:19">
      <c r="Q7179" s="1"/>
      <c r="S7179" s="1"/>
    </row>
    <row r="7180" spans="17:19">
      <c r="Q7180" s="1"/>
      <c r="S7180" s="1"/>
    </row>
    <row r="7182" spans="17:17">
      <c r="Q7182" s="1"/>
    </row>
    <row r="7185" spans="17:17">
      <c r="Q7185" s="1"/>
    </row>
    <row r="7189" spans="17:19">
      <c r="Q7189" s="1"/>
      <c r="S7189" s="1"/>
    </row>
    <row r="7190" spans="17:19">
      <c r="Q7190" s="1"/>
      <c r="S7190" s="1"/>
    </row>
    <row r="7191" spans="17:19">
      <c r="Q7191" s="1"/>
      <c r="S7191" s="1"/>
    </row>
    <row r="7192" spans="17:19">
      <c r="Q7192" s="1"/>
      <c r="S7192" s="1"/>
    </row>
    <row r="7193" spans="17:19">
      <c r="Q7193" s="1"/>
      <c r="S7193" s="1"/>
    </row>
    <row r="7194" spans="17:17">
      <c r="Q7194" s="1"/>
    </row>
    <row r="7195" spans="17:17">
      <c r="Q7195" s="1"/>
    </row>
    <row r="7196" spans="17:17">
      <c r="Q7196" s="1"/>
    </row>
    <row r="7197" spans="17:19">
      <c r="Q7197" s="1"/>
      <c r="S7197" s="1"/>
    </row>
    <row r="7198" spans="17:17">
      <c r="Q7198" s="1"/>
    </row>
    <row r="7199" spans="17:19">
      <c r="Q7199" s="1"/>
      <c r="S7199" s="1"/>
    </row>
    <row r="7200" spans="17:19">
      <c r="Q7200" s="1"/>
      <c r="S7200" s="1"/>
    </row>
    <row r="7201" spans="17:19">
      <c r="Q7201" s="1"/>
      <c r="S7201" s="1"/>
    </row>
    <row r="7202" spans="17:19">
      <c r="Q7202" s="1"/>
      <c r="S7202" s="1"/>
    </row>
    <row r="7203" spans="17:19">
      <c r="Q7203" s="1"/>
      <c r="S7203" s="1"/>
    </row>
    <row r="7204" spans="17:19">
      <c r="Q7204" s="1"/>
      <c r="S7204" s="1"/>
    </row>
    <row r="7205" spans="17:17">
      <c r="Q7205" s="1"/>
    </row>
    <row r="7206" spans="17:17">
      <c r="Q7206" s="1"/>
    </row>
    <row r="7208" spans="17:19">
      <c r="Q7208" s="1"/>
      <c r="S7208" s="1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2020-03-17T00:25:30Z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