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3" activeTab="24"/>
  </bookViews>
  <sheets>
    <sheet name="12.1" sheetId="38" r:id="rId1"/>
    <sheet name="12.2" sheetId="39" r:id="rId2"/>
    <sheet name="12.3" sheetId="41" r:id="rId3"/>
    <sheet name="12.5" sheetId="44" r:id="rId4"/>
    <sheet name="12.6" sheetId="46" r:id="rId5"/>
    <sheet name="12.7" sheetId="47" r:id="rId6"/>
    <sheet name="12.8" sheetId="48" r:id="rId7"/>
    <sheet name="12.9" sheetId="49" r:id="rId8"/>
    <sheet name="12.10" sheetId="50" r:id="rId9"/>
    <sheet name="12.12" sheetId="52" r:id="rId10"/>
    <sheet name="12.13" sheetId="53" r:id="rId11"/>
    <sheet name="12.14" sheetId="56" r:id="rId12"/>
    <sheet name="12.15" sheetId="57" r:id="rId13"/>
    <sheet name="12.16" sheetId="58" r:id="rId14"/>
    <sheet name="12.17" sheetId="59" r:id="rId15"/>
    <sheet name="12.19" sheetId="62" r:id="rId16"/>
    <sheet name="12.20" sheetId="65" r:id="rId17"/>
    <sheet name="12.21" sheetId="67" r:id="rId18"/>
    <sheet name="12.22" sheetId="70" r:id="rId19"/>
    <sheet name="12.23" sheetId="73" r:id="rId20"/>
    <sheet name="12.24" sheetId="75" r:id="rId21"/>
    <sheet name="12.26" sheetId="77" r:id="rId22"/>
    <sheet name="12.27" sheetId="80" r:id="rId23"/>
    <sheet name="12.28" sheetId="82" r:id="rId24"/>
    <sheet name="12.29" sheetId="84" r:id="rId25"/>
  </sheets>
  <definedNames>
    <definedName name="_xlnm._FilterDatabase" localSheetId="8" hidden="1">'12.10'!$A$2:$E$328</definedName>
    <definedName name="_xlnm._FilterDatabase" localSheetId="11" hidden="1">'12.14'!$A$2:$E$341</definedName>
    <definedName name="_xlnm._FilterDatabase" localSheetId="15" hidden="1">'12.19'!$A$2:$E$328</definedName>
    <definedName name="_xlnm._FilterDatabase" localSheetId="21" hidden="1">'12.26'!$A$2:$E$333</definedName>
    <definedName name="_xlnm._FilterDatabase" localSheetId="2" hidden="1">'12.3'!$A$2:$E$326</definedName>
    <definedName name="_xlnm._FilterDatabase" localSheetId="5" hidden="1">'12.7'!$A$2:$E$342</definedName>
    <definedName name="_xlnm._FilterDatabase" localSheetId="6" hidden="1">'12.8'!$A$2:$E$332</definedName>
  </definedNames>
  <calcPr calcId="124519"/>
</workbook>
</file>

<file path=xl/calcChain.xml><?xml version="1.0" encoding="utf-8"?>
<calcChain xmlns="http://schemas.openxmlformats.org/spreadsheetml/2006/main">
  <c r="E296" i="84"/>
  <c r="E302" i="82"/>
  <c r="E328" i="80"/>
  <c r="E333" i="77"/>
  <c r="E333" i="75"/>
  <c r="E340" i="73"/>
  <c r="E333" i="70"/>
  <c r="E333" i="67"/>
  <c r="E331" i="65"/>
  <c r="E328" i="62"/>
  <c r="E352" i="59"/>
  <c r="E359" i="58"/>
  <c r="E351" i="57"/>
  <c r="E341" i="56"/>
  <c r="E355" i="53"/>
  <c r="E346" i="52" l="1"/>
  <c r="F24"/>
  <c r="E328" i="50" l="1"/>
  <c r="E337" i="49"/>
  <c r="E332" i="48"/>
  <c r="E342" i="47"/>
  <c r="E335" i="46"/>
  <c r="E327" i="44" l="1"/>
  <c r="E326" i="41"/>
  <c r="E328" i="39"/>
  <c r="E328" i="38"/>
</calcChain>
</file>

<file path=xl/sharedStrings.xml><?xml version="1.0" encoding="utf-8"?>
<sst xmlns="http://schemas.openxmlformats.org/spreadsheetml/2006/main" count="9122" uniqueCount="251">
  <si>
    <t>物料编号</t>
  </si>
  <si>
    <t>物料描述</t>
  </si>
  <si>
    <t>批次编号</t>
  </si>
  <si>
    <t>数量</t>
  </si>
  <si>
    <t>125g果味果司果冻(哈密瓜)[散装]</t>
  </si>
  <si>
    <t>125g果味果司果冻(红毛丹)[散装]</t>
  </si>
  <si>
    <t>185g什锦果冻(黄桃)[散装]</t>
  </si>
  <si>
    <t>200g什锦果冻(黄桃)[散装]</t>
  </si>
  <si>
    <t>25g乳酸果冻(草莓)[散装]</t>
  </si>
  <si>
    <t>25g乳酸果冻（哈密瓜）[散装]</t>
  </si>
  <si>
    <t>25g乳酸果冻(酸奶)[散装]</t>
  </si>
  <si>
    <t>25g乳酸果冻(香芋)[散装]</t>
  </si>
  <si>
    <t>25g乳酸果冻(玉米)[散装]</t>
  </si>
  <si>
    <t>28g拉丝果冻（芒果）[散装]</t>
  </si>
  <si>
    <t>28g拉丝果冻（水蜜桃）[散装]</t>
  </si>
  <si>
    <t>28g拉丝果冻（香蕉）[散装]</t>
  </si>
  <si>
    <t>30g钙铁锌果冻（百香果味）[散装]</t>
  </si>
  <si>
    <t>30g钙铁锌果冻（蔓越莓味）[散装]</t>
  </si>
  <si>
    <t>30g钙铁锌果冻（柠檬味）[散装]</t>
  </si>
  <si>
    <t>30g钙铁锌果冻（奇异果味）[散装]</t>
  </si>
  <si>
    <t>30g果冻条（草莓）[散装]</t>
  </si>
  <si>
    <t>30g果冻条（哈密瓜）[散装]</t>
  </si>
  <si>
    <t>30g果冻条（酸奶）[散装]</t>
  </si>
  <si>
    <t>30g果冻条（香橙）[散装]</t>
  </si>
  <si>
    <t>30g果冻条（香芋）[散装]</t>
  </si>
  <si>
    <t>30g果冻条（玉米）[散装]</t>
  </si>
  <si>
    <t>30g香橙果冻(香橙)[散装]</t>
  </si>
  <si>
    <t>30g果味果冻(哈密瓜)[散装]</t>
  </si>
  <si>
    <t>30g果味果冻(荔枝)[散装]</t>
  </si>
  <si>
    <t>30g果味果冻(香橙)[散装]</t>
  </si>
  <si>
    <t>30g椰果果冻（草莓味）[散装]</t>
  </si>
  <si>
    <t>30g椰果果冻（荔枝味）[散装]</t>
  </si>
  <si>
    <t>30g椰果果冻（芒果味）[散装]</t>
  </si>
  <si>
    <t>36g情人心语层层果冻(哈密瓜)[散装]</t>
  </si>
  <si>
    <t>36g情人心语层层果冻(红毛丹)[散装]</t>
  </si>
  <si>
    <t>45g奶香酪/布甸果冻（哈密瓜）[散装]</t>
  </si>
  <si>
    <t>45g奶香酪/布甸果冻(芒果)</t>
  </si>
  <si>
    <t>45g奶香酪/布甸果冻(酸奶)[散装]</t>
  </si>
  <si>
    <t>45g奶香酪/布甸果冻(香芋)[散装]</t>
  </si>
  <si>
    <t>45g青提味果冻[散装]</t>
  </si>
  <si>
    <t>45g香橙味果冻[散装]</t>
  </si>
  <si>
    <t>60g黄桃味果冻[散装]</t>
  </si>
  <si>
    <t>60g荔枝味果冻[散装]</t>
  </si>
  <si>
    <t>80g情人心语果冻(荔枝)[散装]</t>
  </si>
  <si>
    <t>80g情人心语果冻(香橙)[散装]</t>
  </si>
  <si>
    <t>90g布甸果冻散装（酸奶）[散装]</t>
  </si>
  <si>
    <t>90g布甸果冻散装（玉米）[散装]</t>
  </si>
  <si>
    <t>92g果肉粒布甸果冻（草莓）[散装]</t>
  </si>
  <si>
    <t>92g果肉粒布甸果冻（芒果）[散装]</t>
  </si>
  <si>
    <t>95g雪梨果冻[散装]</t>
  </si>
  <si>
    <t>30g果味果冻（苹果）[散装]</t>
  </si>
  <si>
    <t>95g苹果果冻</t>
  </si>
  <si>
    <t>45果味果冻（黄桃）</t>
  </si>
  <si>
    <t>特价果冻（大）（5kg）</t>
  </si>
  <si>
    <t>125g果肉果冻(杂果)[散装]</t>
  </si>
  <si>
    <t>185g什锦果冻(杂果)[散装]</t>
  </si>
  <si>
    <t>200g什锦果冻(杂果）[散装]</t>
  </si>
  <si>
    <t>95g果肉果冻(黄桃)[散装]</t>
  </si>
  <si>
    <t>2016.9.26</t>
  </si>
  <si>
    <t>95g果肉果冻(杂果)[散装]</t>
  </si>
  <si>
    <t>100g优酪果冻（菠萝）[散装]</t>
  </si>
  <si>
    <t>100g优酪果冻（草莓）[散装]</t>
  </si>
  <si>
    <t>100g优酪果冻（香蕉）[散装]</t>
  </si>
  <si>
    <t>120g果蔬园可吸果冻(芒果)[散装]</t>
  </si>
  <si>
    <t>120g果蔬园可吸果冻(玉米)[散装]</t>
  </si>
  <si>
    <t>125g通天娃娃可吸果冻（草莓）[预包装]</t>
  </si>
  <si>
    <t>125g通天娃娃可吸果冻（酸奶）[预包装]</t>
  </si>
  <si>
    <t>125g通天娃娃可吸果冻（香蕉牛奶）[预包装]</t>
  </si>
  <si>
    <t>130g可吸果冻爽(草莓)[散装]</t>
  </si>
  <si>
    <t>130g可吸果冻爽(哈密瓜)[散装]</t>
  </si>
  <si>
    <t>130g可吸果冻爽(香橙)[散装]</t>
  </si>
  <si>
    <t>50g兵器吸之冻(草莓)[散装]</t>
  </si>
  <si>
    <t>50g兵器吸之冻(哈密瓜)[散装]</t>
  </si>
  <si>
    <t>50g兵器吸之冻(香橙)[散装]</t>
  </si>
  <si>
    <t>50g动物园可吸果冻(玉米)[散装]</t>
  </si>
  <si>
    <t>50g果蔬园可吸果冻(香橙)[散装]</t>
  </si>
  <si>
    <t>50g动物园可吸果冻（香橙）[散装]</t>
  </si>
  <si>
    <t>50g果蔬园可吸果冻(草莓)[散装]</t>
  </si>
  <si>
    <t>60g吸吸果冻（草莓）[散装]</t>
  </si>
  <si>
    <t>85g吸吸果冻（菠萝）[散装]</t>
  </si>
  <si>
    <t>85g吸吸果冻（哈密瓜）[散装]</t>
  </si>
  <si>
    <t>85g吸吸果冻（香橙）[散装]</t>
  </si>
  <si>
    <t>94小怪兽果冻（酸奶）[散装]</t>
  </si>
  <si>
    <t>94小怪兽果冻（蔓越莓）[散装]</t>
  </si>
  <si>
    <t>94小怪兽果冻（香蕉牛奶）[散装]</t>
  </si>
  <si>
    <t>65g可吸果冻（香橙）</t>
  </si>
  <si>
    <t>50ml棒冰冰风味饮料（菠萝）[散装]</t>
  </si>
  <si>
    <t>50ml棒冰冰风味饮料（草莓）[散装]</t>
  </si>
  <si>
    <t>50ml棒冰冰风味饮料（乳酸）[散装]</t>
  </si>
  <si>
    <t>50ml棒冰冰风味饮料（香橙）[散装]</t>
  </si>
  <si>
    <t>78ml棒冰冰风味饮料（草莓）[预包装]</t>
  </si>
  <si>
    <t>78ml棒冰冰风味饮料（乳酸）[预包装]</t>
  </si>
  <si>
    <t>78ml棒冰冰风味饮料（香橙）[预包装]</t>
  </si>
  <si>
    <t>冰糖葫芦风味饮料（山楂）[散装]</t>
  </si>
  <si>
    <t>冰糖葫芦风味饮料（雪梨）[散装]</t>
  </si>
  <si>
    <t>么么冰风味饮料（草莓）[预包装]</t>
  </si>
  <si>
    <t>么么冰风味饮料（蓝莓）[预包装]</t>
  </si>
  <si>
    <t>么么冰风味饮料（香草）[预包装]</t>
  </si>
  <si>
    <t>么么冰风味饮料（香蕉）[预包装]</t>
  </si>
  <si>
    <t>5粒袋水晶冻风味饮料 香橙味</t>
  </si>
  <si>
    <t>135g胶原蛋白果汁果冻（冰糖雪梨）[预包装]</t>
  </si>
  <si>
    <t>135g胶原蛋白果汁果冻（蜂蜜柚子）[预包装]</t>
  </si>
  <si>
    <t>135g胶原蛋白果汁果冻（柠檬）[预包装]</t>
  </si>
  <si>
    <t>135g胶原蛋白果汁果冻（香橙）[预包装]</t>
  </si>
  <si>
    <t>乳酸果冻（宝贝猫）[预包装]</t>
  </si>
  <si>
    <t>乳酸果冻（充气乐园背包）[预包装]</t>
  </si>
  <si>
    <t>乳酸果冻（顽仔背包）[预包装]</t>
  </si>
  <si>
    <t>6粒袋喜庆果冻（草莓）</t>
  </si>
  <si>
    <t>特价果冻</t>
  </si>
  <si>
    <t>四味司考奇香芋硬糖（红）[散装]</t>
  </si>
  <si>
    <t>四味司考奇栗米硬糖（黄）[散装]</t>
  </si>
  <si>
    <t>四味司考奇牛奶硬糖（白）[散装]</t>
  </si>
  <si>
    <t>爆香玉米软糖（橙色）[散装]</t>
  </si>
  <si>
    <t>爆香玉米软糖（绿色）[散装]</t>
  </si>
  <si>
    <t>香蕉牛奶夹心软糖[散装]</t>
  </si>
  <si>
    <t>冰淇淋软糖（冰糖雪梨味）[散装]</t>
  </si>
  <si>
    <t>冰淇淋软糖（芒果味）[散装]</t>
  </si>
  <si>
    <t>水晶草莓味夹心软糖[散装]</t>
  </si>
  <si>
    <t>一颗柠檬软糖[散装]</t>
  </si>
  <si>
    <t>陈皮软糖[散装]</t>
  </si>
  <si>
    <t>劲酸话梅软糖[散装]</t>
  </si>
  <si>
    <t>手札花型软糖（红色）[散装]</t>
  </si>
  <si>
    <t>手札花型软糖（金色）[散装]</t>
  </si>
  <si>
    <t>金球</t>
  </si>
  <si>
    <t>10778-20160105</t>
  </si>
  <si>
    <t>彩蛋巧克力（红色）</t>
  </si>
  <si>
    <t>松露巧克力（原味）</t>
  </si>
  <si>
    <t>15g大金币巧克力</t>
  </si>
  <si>
    <t>10778-20160110</t>
  </si>
  <si>
    <t>6g牛奶味巧克力</t>
  </si>
  <si>
    <t>枕式包心形巧克力（蓝色）</t>
  </si>
  <si>
    <t>枕式包心形巧克力（红色）</t>
  </si>
  <si>
    <t>15g趣奇巧克力珠酸奶味（白巧克力）</t>
  </si>
  <si>
    <t>10778-20151018</t>
  </si>
  <si>
    <t>15g趣奇巧克力珠牛奶味（黑巧克力）</t>
  </si>
  <si>
    <t>10778-20150921</t>
  </si>
  <si>
    <t>10778-20151004</t>
  </si>
  <si>
    <t>10778-20151012</t>
  </si>
  <si>
    <t>花花公子巧克力（绿）LD</t>
  </si>
  <si>
    <t>10894-20160114</t>
  </si>
  <si>
    <t>花花公子巧克力（棕）LD</t>
  </si>
  <si>
    <t>花花公子巧克力（蓝）LD</t>
  </si>
  <si>
    <t>花花公子巧克力（红）LD</t>
  </si>
  <si>
    <t>牛奶白巧克力(蓝）LD</t>
  </si>
  <si>
    <t>牛奶白巧克力(黄）LD</t>
  </si>
  <si>
    <t>牛奶白巧克力(红）LD</t>
  </si>
  <si>
    <t>牛奶白巧克力(白）LD</t>
  </si>
  <si>
    <t>金砖巧克力（棕）LD</t>
  </si>
  <si>
    <t>金条巧克力（9999）LD</t>
  </si>
  <si>
    <t>小曲奇蛋巧克力LD</t>
  </si>
  <si>
    <t>脸谱蛋巧克力LD</t>
  </si>
  <si>
    <t>卡通蛋巧克力LD</t>
  </si>
  <si>
    <t>花花公子巧克力（黑）LD</t>
  </si>
  <si>
    <t>枕式包球形巧克力（红色）[5g*4袋*2.5kg]</t>
  </si>
  <si>
    <t>大金币巧克力[8g*4袋*2.5kg]</t>
  </si>
  <si>
    <t>小金币巧克力[5g*4袋*2.5kg]</t>
  </si>
  <si>
    <t>足球巧克力（黑色）[6g*4袋*2.5kg]</t>
  </si>
  <si>
    <t>足球巧克力（红色）[6g*4袋*2.5kg]</t>
  </si>
  <si>
    <t>松露巧克力（椰蓉味）[8g*4袋*2.5kg]</t>
  </si>
  <si>
    <t>松露巧克力（芒果味）[8g*4袋*2.5kg]</t>
  </si>
  <si>
    <t>金牌巧克力[8g*4袋*2.5kg]</t>
  </si>
  <si>
    <t>6g酸奶味巧克力[6g*4袋*2.5kg]</t>
  </si>
  <si>
    <t>枕式包球形巧克力（金色）[5g*4袋*2.5kg]</t>
  </si>
  <si>
    <t>彩蛋巧克力（金色）[9g*4袋*2.5kg]</t>
  </si>
  <si>
    <t>原味燕麦巧克力（粉）[2.5kg/袋*4袋]</t>
  </si>
  <si>
    <t>原味燕麦巧克力（金）[2.5kg/袋*4袋]</t>
  </si>
  <si>
    <t>雪吻牛奶巧克力金（伊芙莲）[5g*4包*2.5kg]</t>
  </si>
  <si>
    <t>浓情黑巧克力（伊芙莲）[8.5g*4包*2.0kg]</t>
  </si>
  <si>
    <t>香溢牛奶巧克力（伊芙莲）[8.5g*4包*2.0kg]</t>
  </si>
  <si>
    <t>花开富贵巧克力红（伊芙莲）[5g*4包*2.5kg]</t>
  </si>
  <si>
    <t>花开富贵巧克力金（伊芙莲）[5g*4包*2.5kg]</t>
  </si>
  <si>
    <t>松露手抓包原味巧克力（伊芙莲）[4盒*2.5KG]</t>
  </si>
  <si>
    <t>金球巧克力（伊芙莲）[6g*4盒*2.5kg]</t>
  </si>
  <si>
    <t>彩蛋巧克力红（伊芙莲）[7g*4盒*2.5kg]</t>
  </si>
  <si>
    <t>彩蛋巧克力金（伊芙莲）[7g*4盒*2.5kg]</t>
  </si>
  <si>
    <t>心形巧克力红（伊芙莲）[5g*4盒*2.5kg]</t>
  </si>
  <si>
    <t>心形巧克力粉（伊芙莲）[5g*4盒*2.5kg]</t>
  </si>
  <si>
    <t>心形巧克力兰（伊芙莲）[5g*4盒*2.5kg]</t>
  </si>
  <si>
    <t>38mm金币巧克力（伊芙莲）[8.5g*4盒*2.5kg]</t>
  </si>
  <si>
    <t>圆形燕麦巧克力红（伊芙莲）[10g*4包*2.5kg]</t>
  </si>
  <si>
    <t>圆形燕麦巧克力粉（伊芙莲）[10g*4包*2.5kg]</t>
  </si>
  <si>
    <t>长条燕麦巧克力金（伊芙莲）[10g*4包*2.5kg]</t>
  </si>
  <si>
    <t>905香米草莓巧克力粉（伊芙莲）[6g*4包*2.5kg]</t>
  </si>
  <si>
    <t>905香米草莓巧克力金（伊芙莲）[6g*4包*2.5kg]</t>
  </si>
  <si>
    <t>805脆米牛奶巧克力粉（伊芙莲）[6g*4包*2.5kg]</t>
  </si>
  <si>
    <t>805脆米牛奶巧克力紫（伊芙莲）[6g*4包*2.5kg]</t>
  </si>
  <si>
    <t>805脆米牛奶巧克力兰（伊芙莲）[6g*4包*2.5kg]</t>
  </si>
  <si>
    <t>金砖巧克力（绿）LD[4*2.5kg]</t>
  </si>
  <si>
    <t>金砖巧克力（蓝）LD[4*2.5kg]</t>
  </si>
  <si>
    <t>金砖巧克力（红）LD[4*2.5kg]</t>
  </si>
  <si>
    <t>金砖巧克力（黑）LD[4*2.5kg]</t>
  </si>
  <si>
    <t>8克大金币巧克力LD[4*2.5kg]</t>
  </si>
  <si>
    <t>金牌巧克力LD[4*2.5kg]</t>
  </si>
  <si>
    <t>来一口飞碟软糖</t>
  </si>
  <si>
    <t>10305-20160102</t>
  </si>
  <si>
    <t>流滋糖辣8度</t>
  </si>
  <si>
    <t>流滋糖辣18度</t>
  </si>
  <si>
    <t>流滋糖辣38度</t>
  </si>
  <si>
    <t>流滋糖陈醋味</t>
  </si>
  <si>
    <t>流滋糖苹果醋味</t>
  </si>
  <si>
    <t>流滋糖榴莲味</t>
  </si>
  <si>
    <t>流滋糖芒果味</t>
  </si>
  <si>
    <t>流滋糖百香果味</t>
  </si>
  <si>
    <t>流滋糖椰子味</t>
  </si>
  <si>
    <t>飞碟挂条(858*191cm)</t>
  </si>
  <si>
    <t>序号</t>
    <phoneticPr fontId="1" type="noConversion"/>
  </si>
  <si>
    <t>南京合计：</t>
    <phoneticPr fontId="1" type="noConversion"/>
  </si>
  <si>
    <t>90g布甸果冻（玉米）[散装]</t>
  </si>
  <si>
    <t>90g布甸果冻（酸奶）[散装]</t>
  </si>
  <si>
    <t>50g果蔬园可吸果冻(苹果)[散装]</t>
  </si>
  <si>
    <t>90g布甸果冻散装（酸奶）[散装]</t>
    <phoneticPr fontId="1" type="noConversion"/>
  </si>
  <si>
    <t>南京基地成品12月1日库存表</t>
    <phoneticPr fontId="1" type="noConversion"/>
  </si>
  <si>
    <t>南京基地成品12月2日库存表</t>
    <phoneticPr fontId="1" type="noConversion"/>
  </si>
  <si>
    <t>南京基地成品12月3日库存表</t>
    <phoneticPr fontId="1" type="noConversion"/>
  </si>
  <si>
    <t>南京基地成品12月5日库存表</t>
    <phoneticPr fontId="1" type="noConversion"/>
  </si>
  <si>
    <t>乳酸果冻（小翠花手提袋）[预包装]</t>
  </si>
  <si>
    <t>南京基地成品12月6日库存表</t>
    <phoneticPr fontId="1" type="noConversion"/>
  </si>
  <si>
    <t>南京基地成品12月7日库存表</t>
    <phoneticPr fontId="1" type="noConversion"/>
  </si>
  <si>
    <t>5粒袋水晶冻风味饮料 草莓味 成品</t>
  </si>
  <si>
    <t>序号</t>
    <phoneticPr fontId="1" type="noConversion"/>
  </si>
  <si>
    <t>南京基地成品12月8日库存表</t>
    <phoneticPr fontId="1" type="noConversion"/>
  </si>
  <si>
    <t>南京合计：</t>
    <phoneticPr fontId="1" type="noConversion"/>
  </si>
  <si>
    <t>南京基地成品12月9日库存表</t>
    <phoneticPr fontId="1" type="noConversion"/>
  </si>
  <si>
    <t>南京基地成品12月10日库存表</t>
    <phoneticPr fontId="1" type="noConversion"/>
  </si>
  <si>
    <t>125g果肉果冻(杂果)消耗M1橘子 散装</t>
  </si>
  <si>
    <t>南京基地成品12月12日库存表</t>
    <phoneticPr fontId="1" type="noConversion"/>
  </si>
  <si>
    <t>南京基地成品12月13日库存表</t>
    <phoneticPr fontId="1" type="noConversion"/>
  </si>
  <si>
    <t>南京基地成品12月14日库存表</t>
    <phoneticPr fontId="1" type="noConversion"/>
  </si>
  <si>
    <t>60g吸吸果冻（哈密瓜）[散装]</t>
  </si>
  <si>
    <t>28g拉丝果冻（芒果）[散装]</t>
    <phoneticPr fontId="1" type="noConversion"/>
  </si>
  <si>
    <t>南京基地成品12月15日库存表</t>
    <phoneticPr fontId="1" type="noConversion"/>
  </si>
  <si>
    <t>60g吸吸果冻（香橙）[散装]</t>
  </si>
  <si>
    <t>南京基地成品12月16日库存表</t>
    <phoneticPr fontId="1" type="noConversion"/>
  </si>
  <si>
    <t>序号</t>
    <phoneticPr fontId="1" type="noConversion"/>
  </si>
  <si>
    <t>南京合计：</t>
    <phoneticPr fontId="1" type="noConversion"/>
  </si>
  <si>
    <t>南京基地成品12月17日库存表</t>
    <phoneticPr fontId="1" type="noConversion"/>
  </si>
  <si>
    <t>序号</t>
    <phoneticPr fontId="1" type="noConversion"/>
  </si>
  <si>
    <t>南京合计：</t>
    <phoneticPr fontId="1" type="noConversion"/>
  </si>
  <si>
    <t>南京基地成品12月19日库存表</t>
    <phoneticPr fontId="1" type="noConversion"/>
  </si>
  <si>
    <t>南京基地成品12月20日库存表</t>
    <phoneticPr fontId="1" type="noConversion"/>
  </si>
  <si>
    <t>南京基地成品12月21日库存表</t>
    <phoneticPr fontId="1" type="noConversion"/>
  </si>
  <si>
    <t>南京基地成品12月22日库存表</t>
    <phoneticPr fontId="1" type="noConversion"/>
  </si>
  <si>
    <t>南京合计:</t>
    <phoneticPr fontId="1" type="noConversion"/>
  </si>
  <si>
    <t>南京基地成品12月23日库存表</t>
    <phoneticPr fontId="1" type="noConversion"/>
  </si>
  <si>
    <t>南京基地成品12月24日库存表</t>
    <phoneticPr fontId="1" type="noConversion"/>
  </si>
  <si>
    <t>南京基地成品12月26日库存表</t>
    <phoneticPr fontId="1" type="noConversion"/>
  </si>
  <si>
    <t>南京基地成品12月27日库存表</t>
    <phoneticPr fontId="1" type="noConversion"/>
  </si>
  <si>
    <t>南京基地成品12月28日库存表</t>
    <phoneticPr fontId="1" type="noConversion"/>
  </si>
  <si>
    <t>序号</t>
    <phoneticPr fontId="1" type="noConversion"/>
  </si>
  <si>
    <t>南京基地成品12月29日库存表</t>
    <phoneticPr fontId="1" type="noConversion"/>
  </si>
  <si>
    <t>南京合计：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</si>
</sst>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8"/>
  <sheetViews>
    <sheetView workbookViewId="0">
      <selection activeCell="C8" sqref="C8"/>
    </sheetView>
  </sheetViews>
  <sheetFormatPr defaultRowHeight="30" customHeight="1"/>
  <cols>
    <col min="1" max="1" width="9" style="1"/>
    <col min="2" max="2" width="13" style="1" customWidth="1"/>
    <col min="3" max="3" width="46.5" style="1" customWidth="1"/>
    <col min="4" max="4" width="16.5" style="1" customWidth="1"/>
    <col min="5" max="5" width="10.625" style="1" customWidth="1"/>
    <col min="6" max="16384" width="9" style="1"/>
  </cols>
  <sheetData>
    <row r="1" spans="1:5" ht="30" customHeight="1">
      <c r="A1" s="13" t="s">
        <v>211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291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364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251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449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152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327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314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413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163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136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157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164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20161011</v>
      </c>
      <c r="E25" s="3">
        <v>1</v>
      </c>
    </row>
    <row r="26" spans="1:5" ht="30" customHeight="1">
      <c r="A26" s="3">
        <v>24</v>
      </c>
      <c r="B26" s="3">
        <v>30100022</v>
      </c>
      <c r="C26" s="3" t="s">
        <v>20</v>
      </c>
      <c r="D26" s="3">
        <v>20161111</v>
      </c>
      <c r="E26" s="3">
        <v>220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20161111</v>
      </c>
      <c r="E27" s="3">
        <v>97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20161011</v>
      </c>
      <c r="E28" s="3">
        <v>156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20161011</v>
      </c>
      <c r="E29" s="3">
        <v>145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20161111</v>
      </c>
      <c r="E30" s="3">
        <v>101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183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41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187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107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20161111</v>
      </c>
      <c r="E37" s="3">
        <v>93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117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210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20160825</v>
      </c>
      <c r="E41" s="3">
        <v>3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20161012</v>
      </c>
      <c r="E42" s="3">
        <v>421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20161012</v>
      </c>
      <c r="E43" s="3">
        <v>219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280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344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30100034</v>
      </c>
      <c r="C49" s="3" t="s">
        <v>30</v>
      </c>
      <c r="D49" s="3">
        <v>20160805</v>
      </c>
      <c r="E49" s="3">
        <v>7</v>
      </c>
    </row>
    <row r="50" spans="1:5" ht="30" customHeight="1">
      <c r="A50" s="3">
        <v>48</v>
      </c>
      <c r="B50" s="3">
        <v>30100035</v>
      </c>
      <c r="C50" s="3" t="s">
        <v>31</v>
      </c>
      <c r="D50" s="3">
        <v>20160709</v>
      </c>
      <c r="E50" s="3">
        <v>160</v>
      </c>
    </row>
    <row r="51" spans="1:5" ht="30" customHeight="1">
      <c r="A51" s="3">
        <v>49</v>
      </c>
      <c r="B51" s="3">
        <v>30100036</v>
      </c>
      <c r="C51" s="3" t="s">
        <v>32</v>
      </c>
      <c r="D51" s="3">
        <v>20160709</v>
      </c>
      <c r="E51" s="3">
        <v>73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20160907</v>
      </c>
      <c r="E52" s="3">
        <v>44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20161014</v>
      </c>
      <c r="E53" s="3">
        <v>154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20161014</v>
      </c>
      <c r="E54" s="3">
        <v>149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20160908</v>
      </c>
      <c r="E55" s="3">
        <v>92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20160808</v>
      </c>
      <c r="E56" s="3">
        <v>304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20161111</v>
      </c>
      <c r="E57" s="3">
        <v>61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3">
        <v>333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20160607</v>
      </c>
      <c r="E59" s="3">
        <v>74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20161014</v>
      </c>
      <c r="E60" s="3">
        <v>279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20161014</v>
      </c>
      <c r="E61" s="3">
        <v>273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20160908</v>
      </c>
      <c r="E62" s="3">
        <v>21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20160908</v>
      </c>
      <c r="E63" s="3">
        <v>33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20161014</v>
      </c>
      <c r="E64" s="3">
        <v>126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172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20161014</v>
      </c>
      <c r="E66" s="3">
        <v>31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20161111</v>
      </c>
      <c r="E67" s="3">
        <v>97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20161111</v>
      </c>
      <c r="E68" s="3">
        <v>70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144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75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20161112</v>
      </c>
      <c r="E72" s="3">
        <v>81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44</v>
      </c>
    </row>
    <row r="74" spans="1:5" ht="30" customHeight="1">
      <c r="A74" s="3">
        <v>72</v>
      </c>
      <c r="B74" s="3">
        <v>30100053</v>
      </c>
      <c r="C74" s="3" t="s">
        <v>210</v>
      </c>
      <c r="D74" s="3">
        <v>20160713</v>
      </c>
      <c r="E74" s="3">
        <v>16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57</v>
      </c>
    </row>
    <row r="76" spans="1:5" ht="30" customHeight="1">
      <c r="A76" s="3">
        <v>74</v>
      </c>
      <c r="B76" s="3">
        <v>30100054</v>
      </c>
      <c r="C76" s="3" t="s">
        <v>46</v>
      </c>
      <c r="D76" s="3">
        <v>20160713</v>
      </c>
      <c r="E76" s="3">
        <v>14</v>
      </c>
    </row>
    <row r="77" spans="1:5" ht="30" customHeight="1">
      <c r="A77" s="3">
        <v>75</v>
      </c>
      <c r="B77" s="3">
        <v>30100059</v>
      </c>
      <c r="C77" s="3" t="s">
        <v>47</v>
      </c>
      <c r="D77" s="3">
        <v>20160823</v>
      </c>
      <c r="E77" s="3">
        <v>38</v>
      </c>
    </row>
    <row r="78" spans="1:5" ht="30" customHeight="1">
      <c r="A78" s="3">
        <v>76</v>
      </c>
      <c r="B78" s="3">
        <v>30100060</v>
      </c>
      <c r="C78" s="3" t="s">
        <v>48</v>
      </c>
      <c r="D78" s="3">
        <v>20160823</v>
      </c>
      <c r="E78" s="3">
        <v>169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20160724</v>
      </c>
      <c r="E79" s="3">
        <v>44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15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326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171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20161013</v>
      </c>
      <c r="E83" s="3">
        <v>83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35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20160713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235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20161112</v>
      </c>
      <c r="E88" s="3">
        <v>272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20161015</v>
      </c>
      <c r="E89" s="3">
        <v>331</v>
      </c>
    </row>
    <row r="90" spans="1:5" ht="30" customHeight="1">
      <c r="A90" s="3">
        <v>88</v>
      </c>
      <c r="B90" s="3">
        <v>30200002</v>
      </c>
      <c r="C90" s="3" t="s">
        <v>55</v>
      </c>
      <c r="D90" s="3">
        <v>20160905</v>
      </c>
      <c r="E90" s="3">
        <v>19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20161015</v>
      </c>
      <c r="E94" s="3">
        <v>236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94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95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96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97</v>
      </c>
      <c r="B99" s="3">
        <v>30400001</v>
      </c>
      <c r="C99" s="3" t="s">
        <v>63</v>
      </c>
      <c r="D99" s="3">
        <v>20161010</v>
      </c>
      <c r="E99" s="3">
        <v>283</v>
      </c>
    </row>
    <row r="100" spans="1:5" ht="30" customHeight="1">
      <c r="A100" s="3">
        <v>98</v>
      </c>
      <c r="B100" s="3">
        <v>30400002</v>
      </c>
      <c r="C100" s="3" t="s">
        <v>64</v>
      </c>
      <c r="D100" s="3">
        <v>20161010</v>
      </c>
      <c r="E100" s="3">
        <v>249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20161112</v>
      </c>
      <c r="E101" s="3">
        <v>25</v>
      </c>
    </row>
    <row r="102" spans="1:5" ht="30" customHeight="1">
      <c r="A102" s="3">
        <v>100</v>
      </c>
      <c r="B102" s="3">
        <v>30400003</v>
      </c>
      <c r="C102" s="3" t="s">
        <v>65</v>
      </c>
      <c r="D102" s="3">
        <v>20160822</v>
      </c>
      <c r="E102" s="3">
        <v>106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20160822</v>
      </c>
      <c r="E103" s="3">
        <v>83</v>
      </c>
    </row>
    <row r="104" spans="1:5" ht="30" customHeight="1">
      <c r="A104" s="3">
        <v>102</v>
      </c>
      <c r="B104" s="3">
        <v>30400004</v>
      </c>
      <c r="C104" s="3" t="s">
        <v>66</v>
      </c>
      <c r="D104" s="3">
        <v>20161112</v>
      </c>
      <c r="E104" s="3">
        <v>46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20161013</v>
      </c>
      <c r="E105" s="3">
        <v>178</v>
      </c>
    </row>
    <row r="106" spans="1:5" ht="30" customHeight="1">
      <c r="A106" s="3">
        <v>104</v>
      </c>
      <c r="B106" s="3">
        <v>30400005</v>
      </c>
      <c r="C106" s="3" t="s">
        <v>67</v>
      </c>
      <c r="D106" s="3">
        <v>20160822</v>
      </c>
      <c r="E106" s="3">
        <v>20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20161011</v>
      </c>
      <c r="E107" s="3">
        <v>243</v>
      </c>
    </row>
    <row r="108" spans="1:5" ht="30" customHeight="1">
      <c r="A108" s="3">
        <v>106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107</v>
      </c>
      <c r="B109" s="3">
        <v>30400007</v>
      </c>
      <c r="C109" s="3" t="s">
        <v>69</v>
      </c>
      <c r="D109" s="3">
        <v>20161011</v>
      </c>
      <c r="E109" s="3">
        <v>207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20161011</v>
      </c>
      <c r="E110" s="3">
        <v>199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129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17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102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74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196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128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92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34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187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26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194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20161012</v>
      </c>
      <c r="E122" s="3">
        <v>72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87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20161011</v>
      </c>
      <c r="E124" s="3">
        <v>109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20161111</v>
      </c>
      <c r="E125" s="3">
        <v>130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20161010</v>
      </c>
      <c r="E126" s="3">
        <v>88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20161111</v>
      </c>
      <c r="E127" s="3">
        <v>145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20161010</v>
      </c>
      <c r="E128" s="3">
        <v>160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20160926</v>
      </c>
      <c r="E129" s="3">
        <v>169</v>
      </c>
    </row>
    <row r="130" spans="1:5" ht="30" customHeight="1">
      <c r="A130" s="3">
        <v>128</v>
      </c>
      <c r="B130" s="3">
        <v>30400022</v>
      </c>
      <c r="C130" s="3" t="s">
        <v>79</v>
      </c>
      <c r="D130" s="3">
        <v>20161010</v>
      </c>
      <c r="E130" s="3">
        <v>103</v>
      </c>
    </row>
    <row r="131" spans="1:5" ht="30" customHeight="1">
      <c r="A131" s="3">
        <v>129</v>
      </c>
      <c r="B131" s="3">
        <v>30400024</v>
      </c>
      <c r="C131" s="3" t="s">
        <v>80</v>
      </c>
      <c r="D131" s="3">
        <v>20161010</v>
      </c>
      <c r="E131" s="3">
        <v>90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20161010</v>
      </c>
      <c r="E132" s="3">
        <v>294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20160926</v>
      </c>
      <c r="E133" s="3">
        <v>47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20161012</v>
      </c>
      <c r="E134" s="3">
        <v>99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20161012</v>
      </c>
      <c r="E135" s="3">
        <v>217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20161012</v>
      </c>
      <c r="E136" s="3">
        <v>235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3">
        <v>185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3">
        <v>120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3">
        <v>108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3">
        <v>100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3">
        <v>122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3">
        <v>126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3">
        <v>108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3">
        <v>96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3">
        <v>107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3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3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3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3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3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3">
        <v>15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3">
        <v>126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20161013</v>
      </c>
      <c r="E153" s="3">
        <v>124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20160926</v>
      </c>
      <c r="E154" s="3">
        <v>47</v>
      </c>
    </row>
    <row r="155" spans="1:5" ht="30" customHeight="1">
      <c r="A155" s="3">
        <v>153</v>
      </c>
      <c r="B155" s="3">
        <v>30600011</v>
      </c>
      <c r="C155" s="3" t="s">
        <v>95</v>
      </c>
      <c r="D155" s="3">
        <v>20160725</v>
      </c>
      <c r="E155" s="3">
        <v>37</v>
      </c>
    </row>
    <row r="156" spans="1:5" ht="30" customHeight="1">
      <c r="A156" s="3">
        <v>154</v>
      </c>
      <c r="B156" s="3">
        <v>30600012</v>
      </c>
      <c r="C156" s="3" t="s">
        <v>96</v>
      </c>
      <c r="D156" s="3">
        <v>20160725</v>
      </c>
      <c r="E156" s="3">
        <v>33</v>
      </c>
    </row>
    <row r="157" spans="1:5" ht="30" customHeight="1">
      <c r="A157" s="3">
        <v>155</v>
      </c>
      <c r="B157" s="3">
        <v>30600013</v>
      </c>
      <c r="C157" s="3" t="s">
        <v>97</v>
      </c>
      <c r="D157" s="3">
        <v>20160725</v>
      </c>
      <c r="E157" s="3">
        <v>112</v>
      </c>
    </row>
    <row r="158" spans="1:5" ht="30" customHeight="1">
      <c r="A158" s="3">
        <v>156</v>
      </c>
      <c r="B158" s="3">
        <v>30600014</v>
      </c>
      <c r="C158" s="3" t="s">
        <v>98</v>
      </c>
      <c r="D158" s="3">
        <v>20160725</v>
      </c>
      <c r="E158" s="3">
        <v>176</v>
      </c>
    </row>
    <row r="159" spans="1:5" ht="30" customHeight="1">
      <c r="A159" s="3">
        <v>157</v>
      </c>
      <c r="B159" s="3">
        <v>30601015</v>
      </c>
      <c r="C159" s="3" t="s">
        <v>99</v>
      </c>
      <c r="D159" s="3">
        <v>20160906</v>
      </c>
      <c r="E159" s="3">
        <v>401</v>
      </c>
    </row>
    <row r="160" spans="1:5" ht="30" customHeight="1">
      <c r="A160" s="3">
        <v>158</v>
      </c>
      <c r="B160" s="3">
        <v>30700006</v>
      </c>
      <c r="C160" s="3" t="s">
        <v>100</v>
      </c>
      <c r="D160" s="3">
        <v>20160719</v>
      </c>
      <c r="E160" s="3">
        <v>60</v>
      </c>
    </row>
    <row r="161" spans="1:5" ht="30" customHeight="1">
      <c r="A161" s="3">
        <v>159</v>
      </c>
      <c r="B161" s="3">
        <v>30700007</v>
      </c>
      <c r="C161" s="3" t="s">
        <v>101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30700008</v>
      </c>
      <c r="C162" s="3" t="s">
        <v>102</v>
      </c>
      <c r="D162" s="3">
        <v>20160719</v>
      </c>
      <c r="E162" s="3">
        <v>82</v>
      </c>
    </row>
    <row r="163" spans="1:5" ht="30" customHeight="1">
      <c r="A163" s="3">
        <v>161</v>
      </c>
      <c r="B163" s="3">
        <v>30700009</v>
      </c>
      <c r="C163" s="3" t="s">
        <v>103</v>
      </c>
      <c r="D163" s="3">
        <v>20160719</v>
      </c>
      <c r="E163" s="3">
        <v>84</v>
      </c>
    </row>
    <row r="164" spans="1:5" ht="30" customHeight="1">
      <c r="A164" s="3">
        <v>162</v>
      </c>
      <c r="B164" s="3">
        <v>30700013</v>
      </c>
      <c r="C164" s="3" t="s">
        <v>104</v>
      </c>
      <c r="D164" s="3">
        <v>20160905</v>
      </c>
      <c r="E164" s="3">
        <v>329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20161111</v>
      </c>
      <c r="E167" s="3">
        <v>30</v>
      </c>
    </row>
    <row r="168" spans="1:5" ht="30" customHeight="1">
      <c r="A168" s="3">
        <v>166</v>
      </c>
      <c r="B168" s="3">
        <v>30700016</v>
      </c>
      <c r="C168" s="3" t="s">
        <v>106</v>
      </c>
      <c r="D168" s="3">
        <v>20161012</v>
      </c>
      <c r="E168" s="3">
        <v>245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15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4" t="s">
        <v>206</v>
      </c>
      <c r="B328" s="15"/>
      <c r="C328" s="15"/>
      <c r="D328" s="16"/>
      <c r="E328" s="4">
        <f>SUM(E3:E327)</f>
        <v>25177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46"/>
  <sheetViews>
    <sheetView topLeftCell="A4" workbookViewId="0">
      <selection activeCell="H6" sqref="H6"/>
    </sheetView>
  </sheetViews>
  <sheetFormatPr defaultRowHeight="30" customHeight="1"/>
  <cols>
    <col min="1" max="1" width="9" style="1"/>
    <col min="2" max="2" width="14.75" style="1" customWidth="1"/>
    <col min="3" max="3" width="55.125" style="1" customWidth="1"/>
    <col min="4" max="4" width="16" style="1" customWidth="1"/>
    <col min="5" max="5" width="11.25" style="1" customWidth="1"/>
    <col min="6" max="16384" width="9" style="1"/>
  </cols>
  <sheetData>
    <row r="1" spans="1:6" ht="30" customHeight="1">
      <c r="A1" s="13" t="s">
        <v>225</v>
      </c>
      <c r="B1" s="13"/>
      <c r="C1" s="13"/>
      <c r="D1" s="13"/>
      <c r="E1" s="13"/>
    </row>
    <row r="2" spans="1:6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6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  <c r="F3" s="1">
        <v>2</v>
      </c>
    </row>
    <row r="4" spans="1:6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6" ht="30" customHeight="1">
      <c r="A5" s="3">
        <v>3</v>
      </c>
      <c r="B5" s="3">
        <v>30100010</v>
      </c>
      <c r="C5" s="3" t="s">
        <v>8</v>
      </c>
      <c r="D5" s="3">
        <v>20161010</v>
      </c>
      <c r="E5" s="3">
        <v>154</v>
      </c>
      <c r="F5" s="1">
        <v>1</v>
      </c>
    </row>
    <row r="6" spans="1:6" ht="30" customHeight="1">
      <c r="A6" s="3">
        <v>4</v>
      </c>
      <c r="B6" s="3">
        <v>30100011</v>
      </c>
      <c r="C6" s="3" t="s">
        <v>9</v>
      </c>
      <c r="D6" s="3">
        <v>20161111</v>
      </c>
      <c r="E6" s="3">
        <v>49</v>
      </c>
    </row>
    <row r="7" spans="1:6" ht="30" customHeight="1">
      <c r="A7" s="3">
        <v>5</v>
      </c>
      <c r="B7" s="3">
        <v>30100012</v>
      </c>
      <c r="C7" s="3" t="s">
        <v>10</v>
      </c>
      <c r="D7" s="3">
        <v>20161010</v>
      </c>
      <c r="E7" s="3">
        <v>61</v>
      </c>
      <c r="F7" s="17">
        <v>5</v>
      </c>
    </row>
    <row r="8" spans="1:6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  <c r="F8" s="17"/>
    </row>
    <row r="9" spans="1:6" ht="30" customHeight="1">
      <c r="A9" s="3">
        <v>7</v>
      </c>
      <c r="B9" s="3">
        <v>30100013</v>
      </c>
      <c r="C9" s="3" t="s">
        <v>11</v>
      </c>
      <c r="D9" s="3">
        <v>20161010</v>
      </c>
      <c r="E9" s="3">
        <v>83</v>
      </c>
      <c r="F9" s="17">
        <v>-23</v>
      </c>
    </row>
    <row r="10" spans="1:6" ht="30" customHeight="1">
      <c r="A10" s="3">
        <v>8</v>
      </c>
      <c r="B10" s="3">
        <v>30100013</v>
      </c>
      <c r="C10" s="3" t="s">
        <v>11</v>
      </c>
      <c r="D10" s="3">
        <v>20161111</v>
      </c>
      <c r="E10" s="3">
        <v>82</v>
      </c>
      <c r="F10" s="17"/>
    </row>
    <row r="11" spans="1:6" ht="30" customHeight="1">
      <c r="A11" s="3">
        <v>9</v>
      </c>
      <c r="B11" s="3">
        <v>30100013</v>
      </c>
      <c r="C11" s="3" t="s">
        <v>11</v>
      </c>
      <c r="D11" s="3">
        <v>20160827</v>
      </c>
      <c r="E11" s="3">
        <v>23</v>
      </c>
    </row>
    <row r="12" spans="1:6" ht="30" customHeight="1">
      <c r="A12" s="3">
        <v>10</v>
      </c>
      <c r="B12" s="3">
        <v>30100014</v>
      </c>
      <c r="C12" s="3" t="s">
        <v>12</v>
      </c>
      <c r="D12" s="3">
        <v>20161010</v>
      </c>
      <c r="E12" s="3">
        <v>113</v>
      </c>
      <c r="F12" s="1">
        <v>1</v>
      </c>
    </row>
    <row r="13" spans="1:6" ht="30" customHeight="1">
      <c r="A13" s="3">
        <v>11</v>
      </c>
      <c r="B13" s="3">
        <v>30100015</v>
      </c>
      <c r="C13" s="3" t="s">
        <v>13</v>
      </c>
      <c r="D13" s="3">
        <v>20161012</v>
      </c>
      <c r="E13" s="3">
        <v>109</v>
      </c>
    </row>
    <row r="14" spans="1:6" ht="30" customHeight="1">
      <c r="A14" s="3">
        <v>12</v>
      </c>
      <c r="B14" s="3">
        <v>30100015</v>
      </c>
      <c r="C14" s="3" t="s">
        <v>13</v>
      </c>
      <c r="D14" s="3">
        <v>20161211</v>
      </c>
      <c r="E14" s="3">
        <v>406</v>
      </c>
    </row>
    <row r="15" spans="1:6" ht="30" customHeight="1">
      <c r="A15" s="3">
        <v>13</v>
      </c>
      <c r="B15" s="3">
        <v>30100016</v>
      </c>
      <c r="C15" s="3" t="s">
        <v>14</v>
      </c>
      <c r="D15" s="3">
        <v>20161211</v>
      </c>
      <c r="E15" s="3">
        <v>303</v>
      </c>
    </row>
    <row r="16" spans="1:6" ht="30" customHeight="1">
      <c r="A16" s="3">
        <v>14</v>
      </c>
      <c r="B16" s="3">
        <v>30100016</v>
      </c>
      <c r="C16" s="3" t="s">
        <v>14</v>
      </c>
      <c r="D16" s="3">
        <v>20161012</v>
      </c>
      <c r="E16" s="3">
        <v>125</v>
      </c>
    </row>
    <row r="17" spans="1:6" ht="30" customHeight="1">
      <c r="A17" s="3">
        <v>15</v>
      </c>
      <c r="B17" s="3">
        <v>30100017</v>
      </c>
      <c r="C17" s="3" t="s">
        <v>15</v>
      </c>
      <c r="D17" s="3">
        <v>20161012</v>
      </c>
      <c r="E17" s="3">
        <v>128</v>
      </c>
    </row>
    <row r="18" spans="1:6" ht="30" customHeight="1">
      <c r="A18" s="3">
        <v>16</v>
      </c>
      <c r="B18" s="3">
        <v>30100018</v>
      </c>
      <c r="C18" s="3" t="s">
        <v>16</v>
      </c>
      <c r="D18" s="3">
        <v>20161013</v>
      </c>
      <c r="E18" s="3">
        <v>9</v>
      </c>
    </row>
    <row r="19" spans="1:6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6</v>
      </c>
    </row>
    <row r="20" spans="1:6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29</v>
      </c>
    </row>
    <row r="21" spans="1:6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6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29</v>
      </c>
      <c r="F22" s="17">
        <v>201</v>
      </c>
    </row>
    <row r="23" spans="1:6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222</v>
      </c>
      <c r="F23" s="17"/>
    </row>
    <row r="24" spans="1:6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61</v>
      </c>
      <c r="F24" s="1">
        <f>61-46</f>
        <v>15</v>
      </c>
    </row>
    <row r="25" spans="1:6" ht="30" customHeight="1">
      <c r="A25" s="3">
        <v>23</v>
      </c>
      <c r="B25" s="3">
        <v>30100026</v>
      </c>
      <c r="C25" s="3" t="s">
        <v>22</v>
      </c>
      <c r="D25" s="3">
        <v>20161111</v>
      </c>
      <c r="E25" s="3">
        <v>59</v>
      </c>
      <c r="F25" s="1">
        <v>9</v>
      </c>
    </row>
    <row r="26" spans="1:6" ht="30" customHeight="1">
      <c r="A26" s="3">
        <v>24</v>
      </c>
      <c r="B26" s="3">
        <v>30100026</v>
      </c>
      <c r="C26" s="3" t="s">
        <v>22</v>
      </c>
      <c r="D26" s="3">
        <v>20161206</v>
      </c>
      <c r="E26" s="3">
        <v>932</v>
      </c>
    </row>
    <row r="27" spans="1:6" ht="30" customHeight="1">
      <c r="A27" s="3">
        <v>25</v>
      </c>
      <c r="B27" s="3">
        <v>30100027</v>
      </c>
      <c r="C27" s="3" t="s">
        <v>23</v>
      </c>
      <c r="D27" s="3">
        <v>20161206</v>
      </c>
      <c r="E27" s="3">
        <v>318</v>
      </c>
    </row>
    <row r="28" spans="1:6" ht="30" customHeight="1">
      <c r="A28" s="3">
        <v>26</v>
      </c>
      <c r="B28" s="3">
        <v>30100027</v>
      </c>
      <c r="C28" s="3" t="s">
        <v>23</v>
      </c>
      <c r="D28" s="3">
        <v>20161111</v>
      </c>
      <c r="E28" s="3">
        <v>86</v>
      </c>
      <c r="F28" s="1">
        <v>36</v>
      </c>
    </row>
    <row r="29" spans="1:6" ht="30" customHeight="1">
      <c r="A29" s="3">
        <v>27</v>
      </c>
      <c r="B29" s="3">
        <v>30100028</v>
      </c>
      <c r="C29" s="3" t="s">
        <v>24</v>
      </c>
      <c r="D29" s="3">
        <v>20161206</v>
      </c>
      <c r="E29" s="3">
        <v>461</v>
      </c>
    </row>
    <row r="30" spans="1:6" ht="30" customHeight="1">
      <c r="A30" s="3">
        <v>28</v>
      </c>
      <c r="B30" s="3">
        <v>30100028</v>
      </c>
      <c r="C30" s="3" t="s">
        <v>24</v>
      </c>
      <c r="D30" s="3">
        <v>20161011</v>
      </c>
      <c r="E30" s="3">
        <v>29</v>
      </c>
    </row>
    <row r="31" spans="1:6" ht="30" customHeight="1">
      <c r="A31" s="3">
        <v>29</v>
      </c>
      <c r="B31" s="3">
        <v>30100028</v>
      </c>
      <c r="C31" s="3" t="s">
        <v>24</v>
      </c>
      <c r="D31" s="3">
        <v>20160906</v>
      </c>
      <c r="E31" s="3">
        <v>48</v>
      </c>
    </row>
    <row r="32" spans="1:6" ht="30" customHeight="1">
      <c r="A32" s="3">
        <v>30</v>
      </c>
      <c r="B32" s="3">
        <v>30100029</v>
      </c>
      <c r="C32" s="3" t="s">
        <v>25</v>
      </c>
      <c r="D32" s="3">
        <v>20160906</v>
      </c>
      <c r="E32" s="3">
        <v>9</v>
      </c>
    </row>
    <row r="33" spans="1:6" ht="30" customHeight="1">
      <c r="A33" s="3">
        <v>30</v>
      </c>
      <c r="B33" s="3">
        <v>30100029</v>
      </c>
      <c r="C33" s="3" t="s">
        <v>25</v>
      </c>
      <c r="D33" s="3">
        <v>20161011</v>
      </c>
      <c r="E33" s="3">
        <v>28</v>
      </c>
    </row>
    <row r="34" spans="1:6" ht="30" customHeight="1">
      <c r="A34" s="3">
        <v>31</v>
      </c>
      <c r="B34" s="3">
        <v>30100029</v>
      </c>
      <c r="C34" s="3" t="s">
        <v>25</v>
      </c>
      <c r="D34" s="3">
        <v>20161111</v>
      </c>
      <c r="E34" s="3">
        <v>108</v>
      </c>
    </row>
    <row r="35" spans="1:6" ht="30" customHeight="1">
      <c r="A35" s="3">
        <v>32</v>
      </c>
      <c r="B35" s="3">
        <v>30100029</v>
      </c>
      <c r="C35" s="3" t="s">
        <v>25</v>
      </c>
      <c r="D35" s="3">
        <v>20161206</v>
      </c>
      <c r="E35" s="3">
        <v>341</v>
      </c>
    </row>
    <row r="36" spans="1:6" ht="30" customHeight="1">
      <c r="A36" s="3">
        <v>33</v>
      </c>
      <c r="B36" s="3">
        <v>30100030</v>
      </c>
      <c r="C36" s="3" t="s">
        <v>26</v>
      </c>
      <c r="D36" s="3">
        <v>20161111</v>
      </c>
      <c r="E36" s="3">
        <v>92</v>
      </c>
    </row>
    <row r="37" spans="1:6" ht="30" customHeight="1">
      <c r="A37" s="3">
        <v>34</v>
      </c>
      <c r="B37" s="3">
        <v>30100030</v>
      </c>
      <c r="C37" s="3" t="s">
        <v>26</v>
      </c>
      <c r="D37" s="3">
        <v>20161205</v>
      </c>
      <c r="E37" s="5">
        <v>1544</v>
      </c>
    </row>
    <row r="38" spans="1:6" ht="30" customHeight="1">
      <c r="A38" s="3">
        <v>35</v>
      </c>
      <c r="B38" s="3">
        <v>30100030</v>
      </c>
      <c r="C38" s="3" t="s">
        <v>26</v>
      </c>
      <c r="D38" s="3">
        <v>20161013</v>
      </c>
      <c r="E38" s="3">
        <v>72</v>
      </c>
    </row>
    <row r="39" spans="1:6" ht="30" customHeight="1">
      <c r="A39" s="3">
        <v>36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6" ht="30" customHeight="1">
      <c r="A40" s="3">
        <v>37</v>
      </c>
      <c r="B40" s="3">
        <v>30100030</v>
      </c>
      <c r="C40" s="3" t="s">
        <v>26</v>
      </c>
      <c r="D40" s="3">
        <v>20160805</v>
      </c>
      <c r="E40" s="3">
        <v>175</v>
      </c>
    </row>
    <row r="41" spans="1:6" ht="30" customHeight="1">
      <c r="A41" s="3">
        <v>38</v>
      </c>
      <c r="B41" s="3">
        <v>30100031</v>
      </c>
      <c r="C41" s="3" t="s">
        <v>27</v>
      </c>
      <c r="D41" s="3">
        <v>20161012</v>
      </c>
      <c r="E41" s="3">
        <v>85</v>
      </c>
      <c r="F41" s="1">
        <v>50</v>
      </c>
    </row>
    <row r="42" spans="1:6" ht="30" customHeight="1">
      <c r="A42" s="3">
        <v>39</v>
      </c>
      <c r="B42" s="3">
        <v>30100032</v>
      </c>
      <c r="C42" s="3" t="s">
        <v>28</v>
      </c>
      <c r="D42" s="3">
        <v>20161111</v>
      </c>
      <c r="E42" s="3">
        <v>195</v>
      </c>
    </row>
    <row r="43" spans="1:6" ht="30" customHeight="1">
      <c r="A43" s="3">
        <v>40</v>
      </c>
      <c r="B43" s="3">
        <v>30100032</v>
      </c>
      <c r="C43" s="3" t="s">
        <v>28</v>
      </c>
      <c r="D43" s="3">
        <v>20160825</v>
      </c>
      <c r="E43" s="3">
        <v>48</v>
      </c>
    </row>
    <row r="44" spans="1:6" ht="30" customHeight="1">
      <c r="A44" s="3">
        <v>41</v>
      </c>
      <c r="B44" s="3">
        <v>30100033</v>
      </c>
      <c r="C44" s="3" t="s">
        <v>29</v>
      </c>
      <c r="D44" s="3">
        <v>20160825</v>
      </c>
      <c r="E44" s="3">
        <v>92</v>
      </c>
    </row>
    <row r="45" spans="1:6" ht="30" customHeight="1">
      <c r="A45" s="3">
        <v>42</v>
      </c>
      <c r="B45" s="3">
        <v>30100033</v>
      </c>
      <c r="C45" s="3" t="s">
        <v>29</v>
      </c>
      <c r="D45" s="3">
        <v>20161111</v>
      </c>
      <c r="E45" s="3">
        <v>88</v>
      </c>
    </row>
    <row r="46" spans="1:6" ht="30" customHeight="1">
      <c r="A46" s="3">
        <v>43</v>
      </c>
      <c r="B46" s="3">
        <v>30100033</v>
      </c>
      <c r="C46" s="3" t="s">
        <v>29</v>
      </c>
      <c r="D46" s="3">
        <v>20161012</v>
      </c>
      <c r="E46" s="3">
        <v>39</v>
      </c>
    </row>
    <row r="47" spans="1:6" ht="30" customHeight="1">
      <c r="A47" s="3">
        <v>44</v>
      </c>
      <c r="B47" s="3">
        <v>30100034</v>
      </c>
      <c r="C47" s="3" t="s">
        <v>30</v>
      </c>
      <c r="D47" s="3">
        <v>20160805</v>
      </c>
      <c r="E47" s="3">
        <v>2</v>
      </c>
    </row>
    <row r="48" spans="1:6" ht="30" customHeight="1">
      <c r="A48" s="3">
        <v>45</v>
      </c>
      <c r="B48" s="3">
        <v>30100034</v>
      </c>
      <c r="C48" s="3" t="s">
        <v>30</v>
      </c>
      <c r="D48" s="3">
        <v>20161210</v>
      </c>
      <c r="E48" s="3">
        <v>369</v>
      </c>
    </row>
    <row r="49" spans="1:5" ht="30" customHeight="1">
      <c r="A49" s="3">
        <v>46</v>
      </c>
      <c r="B49" s="3">
        <v>30100035</v>
      </c>
      <c r="C49" s="3" t="s">
        <v>31</v>
      </c>
      <c r="D49" s="3">
        <v>20161210</v>
      </c>
      <c r="E49" s="3">
        <v>387</v>
      </c>
    </row>
    <row r="50" spans="1:5" ht="30" customHeight="1">
      <c r="A50" s="3">
        <v>47</v>
      </c>
      <c r="B50" s="3">
        <v>30100035</v>
      </c>
      <c r="C50" s="3" t="s">
        <v>31</v>
      </c>
      <c r="D50" s="3">
        <v>20160709</v>
      </c>
      <c r="E50" s="3">
        <v>135</v>
      </c>
    </row>
    <row r="51" spans="1:5" ht="30" customHeight="1">
      <c r="A51" s="3">
        <v>48</v>
      </c>
      <c r="B51" s="3">
        <v>30100036</v>
      </c>
      <c r="C51" s="3" t="s">
        <v>32</v>
      </c>
      <c r="D51" s="3">
        <v>20160709</v>
      </c>
      <c r="E51" s="3">
        <v>48</v>
      </c>
    </row>
    <row r="52" spans="1:5" ht="30" customHeight="1">
      <c r="A52" s="3">
        <v>49</v>
      </c>
      <c r="B52" s="3">
        <v>30100036</v>
      </c>
      <c r="C52" s="3" t="s">
        <v>32</v>
      </c>
      <c r="D52" s="3">
        <v>20161210</v>
      </c>
      <c r="E52" s="3">
        <v>108</v>
      </c>
    </row>
    <row r="53" spans="1:5" ht="30" customHeight="1">
      <c r="A53" s="3">
        <v>50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51</v>
      </c>
      <c r="B54" s="3">
        <v>30100038</v>
      </c>
      <c r="C54" s="3" t="s">
        <v>34</v>
      </c>
      <c r="D54" s="3">
        <v>20160908</v>
      </c>
      <c r="E54" s="3">
        <v>77</v>
      </c>
    </row>
    <row r="55" spans="1:5" ht="30" customHeight="1">
      <c r="A55" s="3">
        <v>52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53</v>
      </c>
      <c r="B56" s="3">
        <v>30100043</v>
      </c>
      <c r="C56" s="3" t="s">
        <v>35</v>
      </c>
      <c r="D56" s="3">
        <v>20161111</v>
      </c>
      <c r="E56" s="3">
        <v>17</v>
      </c>
    </row>
    <row r="57" spans="1:5" ht="30" customHeight="1">
      <c r="A57" s="3">
        <v>54</v>
      </c>
      <c r="B57" s="3">
        <v>30100044</v>
      </c>
      <c r="C57" s="3" t="s">
        <v>36</v>
      </c>
      <c r="D57" s="3">
        <v>20161014</v>
      </c>
      <c r="E57" s="3">
        <v>227</v>
      </c>
    </row>
    <row r="58" spans="1:5" ht="30" customHeight="1">
      <c r="A58" s="3">
        <v>55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56</v>
      </c>
      <c r="B59" s="3">
        <v>30100045</v>
      </c>
      <c r="C59" s="3" t="s">
        <v>37</v>
      </c>
      <c r="D59" s="3">
        <v>20161014</v>
      </c>
      <c r="E59" s="3">
        <v>139</v>
      </c>
    </row>
    <row r="60" spans="1:5" ht="30" customHeight="1">
      <c r="A60" s="3">
        <v>57</v>
      </c>
      <c r="B60" s="3">
        <v>30100046</v>
      </c>
      <c r="C60" s="3" t="s">
        <v>38</v>
      </c>
      <c r="D60" s="3">
        <v>20161014</v>
      </c>
      <c r="E60" s="3">
        <v>159</v>
      </c>
    </row>
    <row r="61" spans="1:5" ht="30" customHeight="1">
      <c r="A61" s="3">
        <v>58</v>
      </c>
      <c r="B61" s="3">
        <v>30100046</v>
      </c>
      <c r="C61" s="3" t="s">
        <v>38</v>
      </c>
      <c r="D61" s="3">
        <v>20160908</v>
      </c>
      <c r="E61" s="3">
        <v>16</v>
      </c>
    </row>
    <row r="62" spans="1:5" ht="30" customHeight="1">
      <c r="A62" s="3">
        <v>59</v>
      </c>
      <c r="B62" s="3">
        <v>30100047</v>
      </c>
      <c r="C62" s="3" t="s">
        <v>39</v>
      </c>
      <c r="D62" s="3">
        <v>20160908</v>
      </c>
      <c r="E62" s="3">
        <v>8</v>
      </c>
    </row>
    <row r="63" spans="1:5" ht="30" customHeight="1">
      <c r="A63" s="3">
        <v>60</v>
      </c>
      <c r="B63" s="3">
        <v>30100047</v>
      </c>
      <c r="C63" s="3" t="s">
        <v>39</v>
      </c>
      <c r="D63" s="3">
        <v>20161205</v>
      </c>
      <c r="E63" s="5">
        <v>1121</v>
      </c>
    </row>
    <row r="64" spans="1:5" ht="30" customHeight="1">
      <c r="A64" s="3">
        <v>61</v>
      </c>
      <c r="B64" s="3">
        <v>30100048</v>
      </c>
      <c r="C64" s="3" t="s">
        <v>40</v>
      </c>
      <c r="D64" s="3">
        <v>20161205</v>
      </c>
      <c r="E64" s="5">
        <v>2268</v>
      </c>
    </row>
    <row r="65" spans="1:5" ht="30" customHeight="1">
      <c r="A65" s="3">
        <v>62</v>
      </c>
      <c r="B65" s="3">
        <v>30100049</v>
      </c>
      <c r="C65" s="3" t="s">
        <v>41</v>
      </c>
      <c r="D65" s="3">
        <v>20161210</v>
      </c>
      <c r="E65" s="5">
        <v>1087</v>
      </c>
    </row>
    <row r="66" spans="1:5" ht="30" customHeight="1">
      <c r="A66" s="3">
        <v>63</v>
      </c>
      <c r="B66" s="3">
        <v>30100050</v>
      </c>
      <c r="C66" s="3" t="s">
        <v>42</v>
      </c>
      <c r="D66" s="3">
        <v>20161210</v>
      </c>
      <c r="E66" s="5">
        <v>2199</v>
      </c>
    </row>
    <row r="67" spans="1:5" ht="30" customHeight="1">
      <c r="A67" s="3">
        <v>64</v>
      </c>
      <c r="B67" s="3">
        <v>30100051</v>
      </c>
      <c r="C67" s="3" t="s">
        <v>43</v>
      </c>
      <c r="D67" s="3">
        <v>20161210</v>
      </c>
      <c r="E67" s="5">
        <v>1429</v>
      </c>
    </row>
    <row r="68" spans="1:5" ht="30" customHeight="1">
      <c r="A68" s="3">
        <v>65</v>
      </c>
      <c r="B68" s="3">
        <v>30100051</v>
      </c>
      <c r="C68" s="3" t="s">
        <v>43</v>
      </c>
      <c r="D68" s="3">
        <v>20161112</v>
      </c>
      <c r="E68" s="3">
        <v>16</v>
      </c>
    </row>
    <row r="69" spans="1:5" ht="30" customHeight="1">
      <c r="A69" s="3">
        <v>65</v>
      </c>
      <c r="B69" s="3">
        <v>30100051</v>
      </c>
      <c r="C69" s="3" t="s">
        <v>43</v>
      </c>
      <c r="D69" s="3">
        <v>20160828</v>
      </c>
      <c r="E69" s="3">
        <v>1</v>
      </c>
    </row>
    <row r="70" spans="1:5" ht="30" customHeight="1">
      <c r="A70" s="3">
        <v>66</v>
      </c>
      <c r="B70" s="3">
        <v>30100052</v>
      </c>
      <c r="C70" s="3" t="s">
        <v>44</v>
      </c>
      <c r="D70" s="3">
        <v>20160906</v>
      </c>
      <c r="E70" s="3">
        <v>60</v>
      </c>
    </row>
    <row r="71" spans="1:5" ht="30" customHeight="1">
      <c r="A71" s="3">
        <v>67</v>
      </c>
      <c r="B71" s="3">
        <v>30100052</v>
      </c>
      <c r="C71" s="3" t="s">
        <v>44</v>
      </c>
      <c r="D71" s="3">
        <v>20161211</v>
      </c>
      <c r="E71" s="3">
        <v>400</v>
      </c>
    </row>
    <row r="72" spans="1:5" ht="30" customHeight="1">
      <c r="A72" s="3">
        <v>68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69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70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71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72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73</v>
      </c>
      <c r="B77" s="3">
        <v>30100061</v>
      </c>
      <c r="C77" s="3" t="s">
        <v>49</v>
      </c>
      <c r="D77" s="3">
        <v>20161210</v>
      </c>
      <c r="E77" s="3">
        <v>97</v>
      </c>
    </row>
    <row r="78" spans="1:5" ht="30" customHeight="1">
      <c r="A78" s="3">
        <v>74</v>
      </c>
      <c r="B78" s="3">
        <v>30100062</v>
      </c>
      <c r="C78" s="3" t="s">
        <v>50</v>
      </c>
      <c r="D78" s="3">
        <v>20160825</v>
      </c>
      <c r="E78" s="3">
        <v>10</v>
      </c>
    </row>
    <row r="79" spans="1:5" ht="30" customHeight="1">
      <c r="A79" s="3">
        <v>75</v>
      </c>
      <c r="B79" s="3">
        <v>30100062</v>
      </c>
      <c r="C79" s="3" t="s">
        <v>50</v>
      </c>
      <c r="D79" s="3">
        <v>20161111</v>
      </c>
      <c r="E79" s="3">
        <v>20</v>
      </c>
    </row>
    <row r="80" spans="1:5" ht="30" customHeight="1">
      <c r="A80" s="3">
        <v>76</v>
      </c>
      <c r="B80" s="3">
        <v>30100063</v>
      </c>
      <c r="C80" s="3" t="s">
        <v>51</v>
      </c>
      <c r="D80" s="3">
        <v>20160724</v>
      </c>
      <c r="E80" s="3">
        <v>166</v>
      </c>
    </row>
    <row r="81" spans="1:5" ht="30" customHeight="1">
      <c r="A81" s="3">
        <v>77</v>
      </c>
      <c r="B81" s="3">
        <v>30100063</v>
      </c>
      <c r="C81" s="3" t="s">
        <v>51</v>
      </c>
      <c r="D81" s="3">
        <v>20161210</v>
      </c>
      <c r="E81" s="3">
        <v>97</v>
      </c>
    </row>
    <row r="82" spans="1:5" ht="30" customHeight="1">
      <c r="A82" s="3">
        <v>78</v>
      </c>
      <c r="B82" s="3">
        <v>30101063</v>
      </c>
      <c r="C82" s="3" t="s">
        <v>53</v>
      </c>
      <c r="D82" s="3">
        <v>20160926</v>
      </c>
      <c r="E82" s="3">
        <v>76</v>
      </c>
    </row>
    <row r="83" spans="1:5" ht="30" customHeight="1">
      <c r="A83" s="3">
        <v>79</v>
      </c>
      <c r="B83" s="3">
        <v>30101066</v>
      </c>
      <c r="C83" s="3" t="s">
        <v>218</v>
      </c>
      <c r="D83" s="3">
        <v>20161207</v>
      </c>
      <c r="E83" s="3">
        <v>460</v>
      </c>
    </row>
    <row r="84" spans="1:5" ht="30" customHeight="1">
      <c r="A84" s="3">
        <v>80</v>
      </c>
      <c r="B84" s="3">
        <v>30101068</v>
      </c>
      <c r="C84" s="3" t="s">
        <v>207</v>
      </c>
      <c r="D84" s="3">
        <v>20160812</v>
      </c>
      <c r="E84" s="3">
        <v>30</v>
      </c>
    </row>
    <row r="85" spans="1:5" ht="30" customHeight="1">
      <c r="A85" s="3">
        <v>81</v>
      </c>
      <c r="B85" s="3">
        <v>30101071</v>
      </c>
      <c r="C85" s="3" t="s">
        <v>208</v>
      </c>
      <c r="D85" s="3">
        <v>20160812</v>
      </c>
      <c r="E85" s="3">
        <v>6</v>
      </c>
    </row>
    <row r="86" spans="1:5" ht="30" customHeight="1">
      <c r="A86" s="3">
        <v>82</v>
      </c>
      <c r="B86" s="3">
        <v>30200001</v>
      </c>
      <c r="C86" s="3" t="s">
        <v>54</v>
      </c>
      <c r="D86" s="3">
        <v>20160807</v>
      </c>
      <c r="E86" s="3">
        <v>160</v>
      </c>
    </row>
    <row r="87" spans="1:5" ht="30" customHeight="1">
      <c r="A87" s="3">
        <v>83</v>
      </c>
      <c r="B87" s="3">
        <v>30200002</v>
      </c>
      <c r="C87" s="3" t="s">
        <v>55</v>
      </c>
      <c r="D87" s="3">
        <v>20161015</v>
      </c>
      <c r="E87" s="3">
        <v>2</v>
      </c>
    </row>
    <row r="88" spans="1:5" ht="30" customHeight="1">
      <c r="A88" s="3">
        <v>84</v>
      </c>
      <c r="B88" s="3">
        <v>30200004</v>
      </c>
      <c r="C88" s="3" t="s">
        <v>56</v>
      </c>
      <c r="D88" s="3">
        <v>20160908</v>
      </c>
      <c r="E88" s="3">
        <v>147</v>
      </c>
    </row>
    <row r="89" spans="1:5" ht="30" customHeight="1">
      <c r="A89" s="3">
        <v>85</v>
      </c>
      <c r="B89" s="3">
        <v>30200005</v>
      </c>
      <c r="C89" s="3" t="s">
        <v>57</v>
      </c>
      <c r="D89" s="3">
        <v>20160905</v>
      </c>
      <c r="E89" s="3">
        <v>66</v>
      </c>
    </row>
    <row r="90" spans="1:5" ht="30" customHeight="1">
      <c r="A90" s="3">
        <v>85</v>
      </c>
      <c r="B90" s="3">
        <v>30200005</v>
      </c>
      <c r="C90" s="3" t="s">
        <v>57</v>
      </c>
      <c r="D90" s="3">
        <v>20160926</v>
      </c>
      <c r="E90" s="3">
        <v>24</v>
      </c>
    </row>
    <row r="91" spans="1:5" ht="30" customHeight="1">
      <c r="A91" s="3">
        <v>86</v>
      </c>
      <c r="B91" s="3">
        <v>30200005</v>
      </c>
      <c r="C91" s="3" t="s">
        <v>57</v>
      </c>
      <c r="D91" s="3">
        <v>20161210</v>
      </c>
      <c r="E91" s="3">
        <v>626</v>
      </c>
    </row>
    <row r="92" spans="1:5" ht="30" customHeight="1">
      <c r="A92" s="3">
        <v>87</v>
      </c>
      <c r="B92" s="3">
        <v>30200006</v>
      </c>
      <c r="C92" s="3" t="s">
        <v>59</v>
      </c>
      <c r="D92" s="3">
        <v>20161210</v>
      </c>
      <c r="E92" s="3">
        <v>599</v>
      </c>
    </row>
    <row r="93" spans="1:5" ht="30" customHeight="1">
      <c r="A93" s="3">
        <v>88</v>
      </c>
      <c r="B93" s="3">
        <v>30200006</v>
      </c>
      <c r="C93" s="3" t="s">
        <v>59</v>
      </c>
      <c r="D93" s="3">
        <v>20161015</v>
      </c>
      <c r="E93" s="3">
        <v>29</v>
      </c>
    </row>
    <row r="94" spans="1:5" ht="30" customHeight="1">
      <c r="A94" s="3">
        <v>89</v>
      </c>
      <c r="B94" s="3">
        <v>30200006</v>
      </c>
      <c r="C94" s="3" t="s">
        <v>59</v>
      </c>
      <c r="D94" s="3">
        <v>20161112</v>
      </c>
      <c r="E94" s="3">
        <v>133</v>
      </c>
    </row>
    <row r="95" spans="1:5" ht="30" customHeight="1">
      <c r="A95" s="3">
        <v>90</v>
      </c>
      <c r="B95" s="3">
        <v>30201007</v>
      </c>
      <c r="C95" s="3" t="s">
        <v>224</v>
      </c>
      <c r="D95" s="3">
        <v>20161210</v>
      </c>
      <c r="E95" s="3">
        <v>630</v>
      </c>
    </row>
    <row r="96" spans="1:5" ht="30" customHeight="1">
      <c r="A96" s="3">
        <v>91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92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93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94</v>
      </c>
      <c r="B99" s="3">
        <v>30400001</v>
      </c>
      <c r="C99" s="3" t="s">
        <v>63</v>
      </c>
      <c r="D99" s="3">
        <v>20161203</v>
      </c>
      <c r="E99" s="3">
        <v>548</v>
      </c>
    </row>
    <row r="100" spans="1:5" ht="30" customHeight="1">
      <c r="A100" s="3">
        <v>95</v>
      </c>
      <c r="B100" s="3">
        <v>30400001</v>
      </c>
      <c r="C100" s="3" t="s">
        <v>63</v>
      </c>
      <c r="D100" s="3">
        <v>20161010</v>
      </c>
      <c r="E100" s="3">
        <v>80</v>
      </c>
    </row>
    <row r="101" spans="1:5" ht="30" customHeight="1">
      <c r="A101" s="3">
        <v>96</v>
      </c>
      <c r="B101" s="3">
        <v>30400002</v>
      </c>
      <c r="C101" s="3" t="s">
        <v>64</v>
      </c>
      <c r="D101" s="3">
        <v>20161010</v>
      </c>
      <c r="E101" s="3">
        <v>43</v>
      </c>
    </row>
    <row r="102" spans="1:5" ht="30" customHeight="1">
      <c r="A102" s="3">
        <v>97</v>
      </c>
      <c r="B102" s="3">
        <v>30400002</v>
      </c>
      <c r="C102" s="3" t="s">
        <v>64</v>
      </c>
      <c r="D102" s="3">
        <v>20161203</v>
      </c>
      <c r="E102" s="3">
        <v>475</v>
      </c>
    </row>
    <row r="103" spans="1:5" ht="30" customHeight="1">
      <c r="A103" s="3">
        <v>98</v>
      </c>
      <c r="B103" s="3">
        <v>30400003</v>
      </c>
      <c r="C103" s="3" t="s">
        <v>65</v>
      </c>
      <c r="D103" s="3">
        <v>20161203</v>
      </c>
      <c r="E103" s="3">
        <v>864</v>
      </c>
    </row>
    <row r="104" spans="1:5" ht="30" customHeight="1">
      <c r="A104" s="3">
        <v>99</v>
      </c>
      <c r="B104" s="3">
        <v>30400003</v>
      </c>
      <c r="C104" s="3" t="s">
        <v>65</v>
      </c>
      <c r="D104" s="3">
        <v>20160822</v>
      </c>
      <c r="E104" s="3">
        <v>96</v>
      </c>
    </row>
    <row r="105" spans="1:5" ht="30" customHeight="1">
      <c r="A105" s="3">
        <v>100</v>
      </c>
      <c r="B105" s="3">
        <v>30400004</v>
      </c>
      <c r="C105" s="3" t="s">
        <v>66</v>
      </c>
      <c r="D105" s="3">
        <v>20160822</v>
      </c>
      <c r="E105" s="3">
        <v>73</v>
      </c>
    </row>
    <row r="106" spans="1:5" ht="30" customHeight="1">
      <c r="A106" s="3">
        <v>101</v>
      </c>
      <c r="B106" s="3">
        <v>30400004</v>
      </c>
      <c r="C106" s="3" t="s">
        <v>66</v>
      </c>
      <c r="D106" s="3">
        <v>20161203</v>
      </c>
      <c r="E106" s="3">
        <v>844</v>
      </c>
    </row>
    <row r="107" spans="1:5" ht="30" customHeight="1">
      <c r="A107" s="3">
        <v>102</v>
      </c>
      <c r="B107" s="3">
        <v>30400005</v>
      </c>
      <c r="C107" s="3" t="s">
        <v>67</v>
      </c>
      <c r="D107" s="3">
        <v>20161203</v>
      </c>
      <c r="E107" s="3">
        <v>895</v>
      </c>
    </row>
    <row r="108" spans="1:5" ht="30" customHeight="1">
      <c r="A108" s="3">
        <v>103</v>
      </c>
      <c r="B108" s="3">
        <v>30400005</v>
      </c>
      <c r="C108" s="3" t="s">
        <v>67</v>
      </c>
      <c r="D108" s="3">
        <v>20161013</v>
      </c>
      <c r="E108" s="3">
        <v>128</v>
      </c>
    </row>
    <row r="109" spans="1:5" ht="30" customHeight="1">
      <c r="A109" s="3">
        <v>104</v>
      </c>
      <c r="B109" s="3">
        <v>30400005</v>
      </c>
      <c r="C109" s="3" t="s">
        <v>67</v>
      </c>
      <c r="D109" s="3">
        <v>20160822</v>
      </c>
      <c r="E109" s="3">
        <v>15</v>
      </c>
    </row>
    <row r="110" spans="1:5" ht="30" customHeight="1">
      <c r="A110" s="3">
        <v>105</v>
      </c>
      <c r="B110" s="3">
        <v>30400006</v>
      </c>
      <c r="C110" s="3" t="s">
        <v>68</v>
      </c>
      <c r="D110" s="3">
        <v>20161011</v>
      </c>
      <c r="E110" s="3">
        <v>85</v>
      </c>
    </row>
    <row r="111" spans="1:5" ht="30" customHeight="1">
      <c r="A111" s="3">
        <v>106</v>
      </c>
      <c r="B111" s="3">
        <v>30400006</v>
      </c>
      <c r="C111" s="3" t="s">
        <v>68</v>
      </c>
      <c r="D111" s="3">
        <v>20161204</v>
      </c>
      <c r="E111" s="3">
        <v>985</v>
      </c>
    </row>
    <row r="112" spans="1:5" ht="30" customHeight="1">
      <c r="A112" s="3">
        <v>107</v>
      </c>
      <c r="B112" s="3">
        <v>30400006</v>
      </c>
      <c r="C112" s="3" t="s">
        <v>68</v>
      </c>
      <c r="D112" s="3">
        <v>20161208</v>
      </c>
      <c r="E112" s="5">
        <v>1110</v>
      </c>
    </row>
    <row r="113" spans="1:5" ht="30" customHeight="1">
      <c r="A113" s="3">
        <v>108</v>
      </c>
      <c r="B113" s="3">
        <v>30400007</v>
      </c>
      <c r="C113" s="3" t="s">
        <v>69</v>
      </c>
      <c r="D113" s="3">
        <v>20161207</v>
      </c>
      <c r="E113" s="5">
        <v>1151</v>
      </c>
    </row>
    <row r="114" spans="1:5" ht="30" customHeight="1">
      <c r="A114" s="3">
        <v>109</v>
      </c>
      <c r="B114" s="3">
        <v>30400007</v>
      </c>
      <c r="C114" s="3" t="s">
        <v>69</v>
      </c>
      <c r="D114" s="3">
        <v>20161011</v>
      </c>
      <c r="E114" s="3">
        <v>66</v>
      </c>
    </row>
    <row r="115" spans="1:5" ht="30" customHeight="1">
      <c r="A115" s="3">
        <v>110</v>
      </c>
      <c r="B115" s="3">
        <v>30400008</v>
      </c>
      <c r="C115" s="3" t="s">
        <v>70</v>
      </c>
      <c r="D115" s="3">
        <v>20161011</v>
      </c>
      <c r="E115" s="3">
        <v>41</v>
      </c>
    </row>
    <row r="116" spans="1:5" ht="30" customHeight="1">
      <c r="A116" s="3">
        <v>111</v>
      </c>
      <c r="B116" s="3">
        <v>30400008</v>
      </c>
      <c r="C116" s="3" t="s">
        <v>70</v>
      </c>
      <c r="D116" s="3">
        <v>20161206</v>
      </c>
      <c r="E116" s="5">
        <v>1682</v>
      </c>
    </row>
    <row r="117" spans="1:5" ht="30" customHeight="1">
      <c r="A117" s="3">
        <v>112</v>
      </c>
      <c r="B117" s="3">
        <v>30400010</v>
      </c>
      <c r="C117" s="3" t="s">
        <v>71</v>
      </c>
      <c r="D117" s="3">
        <v>20161210</v>
      </c>
      <c r="E117" s="3">
        <v>735</v>
      </c>
    </row>
    <row r="118" spans="1:5" ht="30" customHeight="1">
      <c r="A118" s="3">
        <v>113</v>
      </c>
      <c r="B118" s="3">
        <v>30400010</v>
      </c>
      <c r="C118" s="3" t="s">
        <v>71</v>
      </c>
      <c r="D118" s="3">
        <v>20161111</v>
      </c>
      <c r="E118" s="3">
        <v>46</v>
      </c>
    </row>
    <row r="119" spans="1:5" ht="30" customHeight="1">
      <c r="A119" s="3">
        <v>114</v>
      </c>
      <c r="B119" s="3">
        <v>30400010</v>
      </c>
      <c r="C119" s="3" t="s">
        <v>71</v>
      </c>
      <c r="D119" s="3">
        <v>20160808</v>
      </c>
      <c r="E119" s="3">
        <v>12</v>
      </c>
    </row>
    <row r="120" spans="1:5" ht="30" customHeight="1">
      <c r="A120" s="3">
        <v>115</v>
      </c>
      <c r="B120" s="3">
        <v>30400010</v>
      </c>
      <c r="C120" s="3" t="s">
        <v>71</v>
      </c>
      <c r="D120" s="3">
        <v>20160906</v>
      </c>
      <c r="E120" s="3">
        <v>92</v>
      </c>
    </row>
    <row r="121" spans="1:5" ht="30" customHeight="1">
      <c r="A121" s="3">
        <v>116</v>
      </c>
      <c r="B121" s="3">
        <v>30400011</v>
      </c>
      <c r="C121" s="3" t="s">
        <v>72</v>
      </c>
      <c r="D121" s="3">
        <v>20160906</v>
      </c>
      <c r="E121" s="3">
        <v>64</v>
      </c>
    </row>
    <row r="122" spans="1:5" ht="30" customHeight="1">
      <c r="A122" s="3">
        <v>117</v>
      </c>
      <c r="B122" s="3">
        <v>30400011</v>
      </c>
      <c r="C122" s="3" t="s">
        <v>72</v>
      </c>
      <c r="D122" s="3">
        <v>20160808</v>
      </c>
      <c r="E122" s="3">
        <v>166</v>
      </c>
    </row>
    <row r="123" spans="1:5" ht="30" customHeight="1">
      <c r="A123" s="3">
        <v>118</v>
      </c>
      <c r="B123" s="3">
        <v>30400011</v>
      </c>
      <c r="C123" s="3" t="s">
        <v>72</v>
      </c>
      <c r="D123" s="3">
        <v>20161111</v>
      </c>
      <c r="E123" s="3">
        <v>65</v>
      </c>
    </row>
    <row r="124" spans="1:5" ht="30" customHeight="1">
      <c r="A124" s="3">
        <v>119</v>
      </c>
      <c r="B124" s="3">
        <v>30400012</v>
      </c>
      <c r="C124" s="3" t="s">
        <v>73</v>
      </c>
      <c r="D124" s="3">
        <v>20161111</v>
      </c>
      <c r="E124" s="3">
        <v>42</v>
      </c>
    </row>
    <row r="125" spans="1:5" ht="30" customHeight="1">
      <c r="A125" s="3">
        <v>120</v>
      </c>
      <c r="B125" s="3">
        <v>30400012</v>
      </c>
      <c r="C125" s="3" t="s">
        <v>73</v>
      </c>
      <c r="D125" s="3">
        <v>20160809</v>
      </c>
      <c r="E125" s="3">
        <v>151</v>
      </c>
    </row>
    <row r="126" spans="1:5" ht="30" customHeight="1">
      <c r="A126" s="3">
        <v>121</v>
      </c>
      <c r="B126" s="3">
        <v>30400012</v>
      </c>
      <c r="C126" s="3" t="s">
        <v>73</v>
      </c>
      <c r="D126" s="3">
        <v>20160906</v>
      </c>
      <c r="E126" s="3">
        <v>16</v>
      </c>
    </row>
    <row r="127" spans="1:5" ht="30" customHeight="1">
      <c r="A127" s="3">
        <v>122</v>
      </c>
      <c r="B127" s="3">
        <v>30400012</v>
      </c>
      <c r="C127" s="3" t="s">
        <v>73</v>
      </c>
      <c r="D127" s="3">
        <v>20161208</v>
      </c>
      <c r="E127" s="3">
        <v>819</v>
      </c>
    </row>
    <row r="128" spans="1:5" ht="30" customHeight="1">
      <c r="A128" s="3">
        <v>123</v>
      </c>
      <c r="B128" s="3">
        <v>30400012</v>
      </c>
      <c r="C128" s="3" t="s">
        <v>73</v>
      </c>
      <c r="D128" s="3">
        <v>20161114</v>
      </c>
      <c r="E128" s="3">
        <v>14</v>
      </c>
    </row>
    <row r="129" spans="1:5" ht="30" customHeight="1">
      <c r="A129" s="3">
        <v>124</v>
      </c>
      <c r="B129" s="3">
        <v>30400013</v>
      </c>
      <c r="C129" s="3" t="s">
        <v>74</v>
      </c>
      <c r="D129" s="3">
        <v>20161203</v>
      </c>
      <c r="E129" s="3">
        <v>963</v>
      </c>
    </row>
    <row r="130" spans="1:5" ht="30" customHeight="1">
      <c r="A130" s="3">
        <v>125</v>
      </c>
      <c r="B130" s="3">
        <v>30400013</v>
      </c>
      <c r="C130" s="3" t="s">
        <v>74</v>
      </c>
      <c r="D130" s="3">
        <v>20161010</v>
      </c>
      <c r="E130" s="3">
        <v>104</v>
      </c>
    </row>
    <row r="131" spans="1:5" ht="30" customHeight="1">
      <c r="A131" s="3">
        <v>126</v>
      </c>
      <c r="B131" s="3">
        <v>30400014</v>
      </c>
      <c r="C131" s="3" t="s">
        <v>75</v>
      </c>
      <c r="D131" s="3">
        <v>20161206</v>
      </c>
      <c r="E131" s="3">
        <v>60</v>
      </c>
    </row>
    <row r="132" spans="1:5" ht="30" customHeight="1">
      <c r="A132" s="3">
        <v>127</v>
      </c>
      <c r="B132" s="3">
        <v>30400014</v>
      </c>
      <c r="C132" s="3" t="s">
        <v>75</v>
      </c>
      <c r="D132" s="3">
        <v>20161111</v>
      </c>
      <c r="E132" s="3">
        <v>64</v>
      </c>
    </row>
    <row r="133" spans="1:5" ht="30" customHeight="1">
      <c r="A133" s="3">
        <v>128</v>
      </c>
      <c r="B133" s="3">
        <v>30400014</v>
      </c>
      <c r="C133" s="3" t="s">
        <v>75</v>
      </c>
      <c r="D133" s="3">
        <v>20161012</v>
      </c>
      <c r="E133" s="3">
        <v>24</v>
      </c>
    </row>
    <row r="134" spans="1:5" ht="30" customHeight="1">
      <c r="A134" s="3">
        <v>129</v>
      </c>
      <c r="B134" s="3">
        <v>30400014</v>
      </c>
      <c r="C134" s="3" t="s">
        <v>75</v>
      </c>
      <c r="D134" s="3">
        <v>20161203</v>
      </c>
      <c r="E134" s="5">
        <v>1248</v>
      </c>
    </row>
    <row r="135" spans="1:5" ht="30" customHeight="1">
      <c r="A135" s="3">
        <v>130</v>
      </c>
      <c r="B135" s="3">
        <v>30400015</v>
      </c>
      <c r="C135" s="3" t="s">
        <v>76</v>
      </c>
      <c r="D135" s="3">
        <v>20161203</v>
      </c>
      <c r="E135" s="3">
        <v>129</v>
      </c>
    </row>
    <row r="136" spans="1:5" ht="30" customHeight="1">
      <c r="A136" s="3">
        <v>131</v>
      </c>
      <c r="B136" s="3">
        <v>30400015</v>
      </c>
      <c r="C136" s="3" t="s">
        <v>76</v>
      </c>
      <c r="D136" s="3">
        <v>20161011</v>
      </c>
      <c r="E136" s="3">
        <v>34</v>
      </c>
    </row>
    <row r="137" spans="1:5" ht="30" customHeight="1">
      <c r="A137" s="3">
        <v>132</v>
      </c>
      <c r="B137" s="3">
        <v>30400016</v>
      </c>
      <c r="C137" s="3" t="s">
        <v>77</v>
      </c>
      <c r="D137" s="3">
        <v>20161203</v>
      </c>
      <c r="E137" s="3">
        <v>887</v>
      </c>
    </row>
    <row r="138" spans="1:5" ht="30" customHeight="1">
      <c r="A138" s="3">
        <v>133</v>
      </c>
      <c r="B138" s="3">
        <v>30400016</v>
      </c>
      <c r="C138" s="3" t="s">
        <v>77</v>
      </c>
      <c r="D138" s="3">
        <v>20161111</v>
      </c>
      <c r="E138" s="3">
        <v>85</v>
      </c>
    </row>
    <row r="139" spans="1:5" ht="30" customHeight="1">
      <c r="A139" s="3">
        <v>134</v>
      </c>
      <c r="B139" s="3">
        <v>30400016</v>
      </c>
      <c r="C139" s="3" t="s">
        <v>77</v>
      </c>
      <c r="D139" s="3">
        <v>20161207</v>
      </c>
      <c r="E139" s="3">
        <v>428</v>
      </c>
    </row>
    <row r="140" spans="1:5" ht="30" customHeight="1">
      <c r="A140" s="3">
        <v>135</v>
      </c>
      <c r="B140" s="3">
        <v>30400017</v>
      </c>
      <c r="C140" s="3" t="s">
        <v>209</v>
      </c>
      <c r="D140" s="3">
        <v>20161206</v>
      </c>
      <c r="E140" s="3">
        <v>66</v>
      </c>
    </row>
    <row r="141" spans="1:5" ht="30" customHeight="1">
      <c r="A141" s="3">
        <v>136</v>
      </c>
      <c r="B141" s="3">
        <v>30400017</v>
      </c>
      <c r="C141" s="3" t="s">
        <v>209</v>
      </c>
      <c r="D141" s="3">
        <v>20161111</v>
      </c>
      <c r="E141" s="3">
        <v>20</v>
      </c>
    </row>
    <row r="142" spans="1:5" ht="30" customHeight="1">
      <c r="A142" s="3">
        <v>137</v>
      </c>
      <c r="B142" s="3">
        <v>30400017</v>
      </c>
      <c r="C142" s="3" t="s">
        <v>209</v>
      </c>
      <c r="D142" s="3">
        <v>20161204</v>
      </c>
      <c r="E142" s="5">
        <v>1211</v>
      </c>
    </row>
    <row r="143" spans="1:5" ht="30" customHeight="1">
      <c r="A143" s="3">
        <v>138</v>
      </c>
      <c r="B143" s="3">
        <v>30400019</v>
      </c>
      <c r="C143" s="3" t="s">
        <v>78</v>
      </c>
      <c r="D143" s="3">
        <v>20161010</v>
      </c>
      <c r="E143" s="3">
        <v>15</v>
      </c>
    </row>
    <row r="144" spans="1:5" ht="30" customHeight="1">
      <c r="A144" s="3">
        <v>139</v>
      </c>
      <c r="B144" s="3">
        <v>30400019</v>
      </c>
      <c r="C144" s="3" t="s">
        <v>78</v>
      </c>
      <c r="D144" s="3">
        <v>20160926</v>
      </c>
      <c r="E144" s="3">
        <v>166</v>
      </c>
    </row>
    <row r="145" spans="1:5" ht="30" customHeight="1">
      <c r="A145" s="3">
        <v>140</v>
      </c>
      <c r="B145" s="3">
        <v>30400022</v>
      </c>
      <c r="C145" s="3" t="s">
        <v>79</v>
      </c>
      <c r="D145" s="3">
        <v>20161201</v>
      </c>
      <c r="E145" s="5">
        <v>1705</v>
      </c>
    </row>
    <row r="146" spans="1:5" ht="30" customHeight="1">
      <c r="A146" s="3">
        <v>141</v>
      </c>
      <c r="B146" s="3">
        <v>30400024</v>
      </c>
      <c r="C146" s="3" t="s">
        <v>80</v>
      </c>
      <c r="D146" s="3">
        <v>20161201</v>
      </c>
      <c r="E146" s="3">
        <v>363</v>
      </c>
    </row>
    <row r="147" spans="1:5" ht="30" customHeight="1">
      <c r="A147" s="3">
        <v>142</v>
      </c>
      <c r="B147" s="3">
        <v>30400025</v>
      </c>
      <c r="C147" s="3" t="s">
        <v>81</v>
      </c>
      <c r="D147" s="3">
        <v>20161201</v>
      </c>
      <c r="E147" s="3">
        <v>822</v>
      </c>
    </row>
    <row r="148" spans="1:5" ht="30" customHeight="1">
      <c r="A148" s="3">
        <v>143</v>
      </c>
      <c r="B148" s="3">
        <v>30400025</v>
      </c>
      <c r="C148" s="3" t="s">
        <v>81</v>
      </c>
      <c r="D148" s="3">
        <v>20161010</v>
      </c>
      <c r="E148" s="3">
        <v>142</v>
      </c>
    </row>
    <row r="149" spans="1:5" ht="30" customHeight="1">
      <c r="A149" s="3">
        <v>144</v>
      </c>
      <c r="B149" s="3">
        <v>30400025</v>
      </c>
      <c r="C149" s="3" t="s">
        <v>81</v>
      </c>
      <c r="D149" s="3">
        <v>20160926</v>
      </c>
      <c r="E149" s="3">
        <v>22</v>
      </c>
    </row>
    <row r="150" spans="1:5" ht="30" customHeight="1">
      <c r="A150" s="3">
        <v>145</v>
      </c>
      <c r="B150" s="3">
        <v>30400027</v>
      </c>
      <c r="C150" s="3" t="s">
        <v>83</v>
      </c>
      <c r="D150" s="3">
        <v>20161012</v>
      </c>
      <c r="E150" s="3">
        <v>7</v>
      </c>
    </row>
    <row r="151" spans="1:5" ht="30" customHeight="1">
      <c r="A151" s="3">
        <v>146</v>
      </c>
      <c r="B151" s="3">
        <v>30400028</v>
      </c>
      <c r="C151" s="3" t="s">
        <v>84</v>
      </c>
      <c r="D151" s="3">
        <v>20161012</v>
      </c>
      <c r="E151" s="3">
        <v>15</v>
      </c>
    </row>
    <row r="152" spans="1:5" ht="30" customHeight="1">
      <c r="A152" s="3">
        <v>147</v>
      </c>
      <c r="B152" s="3">
        <v>30400030</v>
      </c>
      <c r="C152" s="3" t="s">
        <v>85</v>
      </c>
      <c r="D152" s="3">
        <v>20160807</v>
      </c>
      <c r="E152" s="3">
        <v>185</v>
      </c>
    </row>
    <row r="153" spans="1:5" ht="30" customHeight="1">
      <c r="A153" s="3">
        <v>148</v>
      </c>
      <c r="B153" s="3">
        <v>30600001</v>
      </c>
      <c r="C153" s="3" t="s">
        <v>86</v>
      </c>
      <c r="D153" s="3">
        <v>20160926</v>
      </c>
      <c r="E153" s="3">
        <v>120</v>
      </c>
    </row>
    <row r="154" spans="1:5" ht="30" customHeight="1">
      <c r="A154" s="3">
        <v>149</v>
      </c>
      <c r="B154" s="3">
        <v>30600001</v>
      </c>
      <c r="C154" s="3" t="s">
        <v>86</v>
      </c>
      <c r="D154" s="3">
        <v>20161014</v>
      </c>
      <c r="E154" s="3">
        <v>102</v>
      </c>
    </row>
    <row r="155" spans="1:5" ht="30" customHeight="1">
      <c r="A155" s="3">
        <v>150</v>
      </c>
      <c r="B155" s="3">
        <v>30600002</v>
      </c>
      <c r="C155" s="3" t="s">
        <v>87</v>
      </c>
      <c r="D155" s="3">
        <v>20161014</v>
      </c>
      <c r="E155" s="3">
        <v>94</v>
      </c>
    </row>
    <row r="156" spans="1:5" ht="30" customHeight="1">
      <c r="A156" s="3">
        <v>151</v>
      </c>
      <c r="B156" s="3">
        <v>30600002</v>
      </c>
      <c r="C156" s="3" t="s">
        <v>87</v>
      </c>
      <c r="D156" s="3">
        <v>20160926</v>
      </c>
      <c r="E156" s="3">
        <v>122</v>
      </c>
    </row>
    <row r="157" spans="1:5" ht="30" customHeight="1">
      <c r="A157" s="3">
        <v>152</v>
      </c>
      <c r="B157" s="3">
        <v>30600003</v>
      </c>
      <c r="C157" s="3" t="s">
        <v>88</v>
      </c>
      <c r="D157" s="3">
        <v>20160926</v>
      </c>
      <c r="E157" s="3">
        <v>126</v>
      </c>
    </row>
    <row r="158" spans="1:5" ht="30" customHeight="1">
      <c r="A158" s="3">
        <v>153</v>
      </c>
      <c r="B158" s="3">
        <v>30600003</v>
      </c>
      <c r="C158" s="3" t="s">
        <v>88</v>
      </c>
      <c r="D158" s="3">
        <v>20161014</v>
      </c>
      <c r="E158" s="3">
        <v>102</v>
      </c>
    </row>
    <row r="159" spans="1:5" ht="30" customHeight="1">
      <c r="A159" s="3">
        <v>154</v>
      </c>
      <c r="B159" s="3">
        <v>30600004</v>
      </c>
      <c r="C159" s="3" t="s">
        <v>89</v>
      </c>
      <c r="D159" s="3">
        <v>20161014</v>
      </c>
      <c r="E159" s="3">
        <v>90</v>
      </c>
    </row>
    <row r="160" spans="1:5" ht="30" customHeight="1">
      <c r="A160" s="3">
        <v>155</v>
      </c>
      <c r="B160" s="3">
        <v>30600004</v>
      </c>
      <c r="C160" s="3" t="s">
        <v>89</v>
      </c>
      <c r="D160" s="3">
        <v>20160926</v>
      </c>
      <c r="E160" s="3">
        <v>107</v>
      </c>
    </row>
    <row r="161" spans="1:5" ht="30" customHeight="1">
      <c r="A161" s="3">
        <v>156</v>
      </c>
      <c r="B161" s="3">
        <v>30600006</v>
      </c>
      <c r="C161" s="3" t="s">
        <v>90</v>
      </c>
      <c r="D161" s="3">
        <v>20160827</v>
      </c>
      <c r="E161" s="3">
        <v>1</v>
      </c>
    </row>
    <row r="162" spans="1:5" ht="30" customHeight="1">
      <c r="A162" s="3">
        <v>157</v>
      </c>
      <c r="B162" s="3">
        <v>30600007</v>
      </c>
      <c r="C162" s="3" t="s">
        <v>91</v>
      </c>
      <c r="D162" s="3">
        <v>20160827</v>
      </c>
      <c r="E162" s="3">
        <v>3</v>
      </c>
    </row>
    <row r="163" spans="1:5" ht="30" customHeight="1">
      <c r="A163" s="3">
        <v>158</v>
      </c>
      <c r="B163" s="3">
        <v>30600007</v>
      </c>
      <c r="C163" s="3" t="s">
        <v>91</v>
      </c>
      <c r="D163" s="3">
        <v>20160716</v>
      </c>
      <c r="E163" s="3">
        <v>34</v>
      </c>
    </row>
    <row r="164" spans="1:5" ht="30" customHeight="1">
      <c r="A164" s="3">
        <v>159</v>
      </c>
      <c r="B164" s="3">
        <v>30600008</v>
      </c>
      <c r="C164" s="3" t="s">
        <v>92</v>
      </c>
      <c r="D164" s="3">
        <v>20160716</v>
      </c>
      <c r="E164" s="3">
        <v>62</v>
      </c>
    </row>
    <row r="165" spans="1:5" ht="30" customHeight="1">
      <c r="A165" s="3">
        <v>160</v>
      </c>
      <c r="B165" s="3">
        <v>30600008</v>
      </c>
      <c r="C165" s="3" t="s">
        <v>92</v>
      </c>
      <c r="D165" s="3">
        <v>20160827</v>
      </c>
      <c r="E165" s="3">
        <v>2</v>
      </c>
    </row>
    <row r="166" spans="1:5" ht="30" customHeight="1">
      <c r="A166" s="3">
        <v>161</v>
      </c>
      <c r="B166" s="3">
        <v>30600009</v>
      </c>
      <c r="C166" s="3" t="s">
        <v>93</v>
      </c>
      <c r="D166" s="3">
        <v>20160926</v>
      </c>
      <c r="E166" s="3">
        <v>26</v>
      </c>
    </row>
    <row r="167" spans="1:5" ht="30" customHeight="1">
      <c r="A167" s="3">
        <v>162</v>
      </c>
      <c r="B167" s="3">
        <v>30600009</v>
      </c>
      <c r="C167" s="3" t="s">
        <v>93</v>
      </c>
      <c r="D167" s="3">
        <v>20161013</v>
      </c>
      <c r="E167" s="3">
        <v>44</v>
      </c>
    </row>
    <row r="168" spans="1:5" ht="30" customHeight="1">
      <c r="A168" s="3">
        <v>163</v>
      </c>
      <c r="B168" s="3">
        <v>30600010</v>
      </c>
      <c r="C168" s="3" t="s">
        <v>94</v>
      </c>
      <c r="D168" s="3">
        <v>20161013</v>
      </c>
      <c r="E168" s="3">
        <v>63</v>
      </c>
    </row>
    <row r="169" spans="1:5" ht="30" customHeight="1">
      <c r="A169" s="3">
        <v>164</v>
      </c>
      <c r="B169" s="3">
        <v>30600010</v>
      </c>
      <c r="C169" s="3" t="s">
        <v>94</v>
      </c>
      <c r="D169" s="3">
        <v>20160926</v>
      </c>
      <c r="E169" s="3">
        <v>37</v>
      </c>
    </row>
    <row r="170" spans="1:5" ht="30" customHeight="1">
      <c r="A170" s="3">
        <v>165</v>
      </c>
      <c r="B170" s="3">
        <v>30600011</v>
      </c>
      <c r="C170" s="3" t="s">
        <v>95</v>
      </c>
      <c r="D170" s="3">
        <v>20160725</v>
      </c>
      <c r="E170" s="3">
        <v>37</v>
      </c>
    </row>
    <row r="171" spans="1:5" ht="30" customHeight="1">
      <c r="A171" s="3">
        <v>166</v>
      </c>
      <c r="B171" s="3">
        <v>30600012</v>
      </c>
      <c r="C171" s="3" t="s">
        <v>96</v>
      </c>
      <c r="D171" s="3">
        <v>20160725</v>
      </c>
      <c r="E171" s="3">
        <v>33</v>
      </c>
    </row>
    <row r="172" spans="1:5" ht="30" customHeight="1">
      <c r="A172" s="3">
        <v>167</v>
      </c>
      <c r="B172" s="3">
        <v>30600013</v>
      </c>
      <c r="C172" s="3" t="s">
        <v>97</v>
      </c>
      <c r="D172" s="3">
        <v>20160725</v>
      </c>
      <c r="E172" s="3">
        <v>112</v>
      </c>
    </row>
    <row r="173" spans="1:5" ht="30" customHeight="1">
      <c r="A173" s="3">
        <v>168</v>
      </c>
      <c r="B173" s="3">
        <v>30600014</v>
      </c>
      <c r="C173" s="3" t="s">
        <v>98</v>
      </c>
      <c r="D173" s="3">
        <v>20160725</v>
      </c>
      <c r="E173" s="3">
        <v>176</v>
      </c>
    </row>
    <row r="174" spans="1:5" ht="30" customHeight="1">
      <c r="A174" s="3">
        <v>169</v>
      </c>
      <c r="B174" s="3">
        <v>30601015</v>
      </c>
      <c r="C174" s="3" t="s">
        <v>99</v>
      </c>
      <c r="D174" s="3">
        <v>20160906</v>
      </c>
      <c r="E174" s="3">
        <v>51</v>
      </c>
    </row>
    <row r="175" spans="1:5" ht="30" customHeight="1">
      <c r="A175" s="3">
        <v>170</v>
      </c>
      <c r="B175" s="3">
        <v>30601015</v>
      </c>
      <c r="C175" s="3" t="s">
        <v>99</v>
      </c>
      <c r="D175" s="3">
        <v>20161208</v>
      </c>
      <c r="E175" s="3">
        <v>232</v>
      </c>
    </row>
    <row r="176" spans="1:5" ht="30" customHeight="1">
      <c r="A176" s="3">
        <v>171</v>
      </c>
      <c r="B176" s="3">
        <v>30700006</v>
      </c>
      <c r="C176" s="3" t="s">
        <v>100</v>
      </c>
      <c r="D176" s="3">
        <v>20160719</v>
      </c>
      <c r="E176" s="3">
        <v>60</v>
      </c>
    </row>
    <row r="177" spans="1:5" ht="30" customHeight="1">
      <c r="A177" s="3">
        <v>172</v>
      </c>
      <c r="B177" s="3">
        <v>30700007</v>
      </c>
      <c r="C177" s="3" t="s">
        <v>101</v>
      </c>
      <c r="D177" s="3">
        <v>20160719</v>
      </c>
      <c r="E177" s="3">
        <v>84</v>
      </c>
    </row>
    <row r="178" spans="1:5" ht="30" customHeight="1">
      <c r="A178" s="3">
        <v>173</v>
      </c>
      <c r="B178" s="3">
        <v>30700008</v>
      </c>
      <c r="C178" s="3" t="s">
        <v>102</v>
      </c>
      <c r="D178" s="3">
        <v>20160719</v>
      </c>
      <c r="E178" s="3">
        <v>82</v>
      </c>
    </row>
    <row r="179" spans="1:5" ht="30" customHeight="1">
      <c r="A179" s="3">
        <v>174</v>
      </c>
      <c r="B179" s="3">
        <v>30700009</v>
      </c>
      <c r="C179" s="3" t="s">
        <v>103</v>
      </c>
      <c r="D179" s="3">
        <v>20160719</v>
      </c>
      <c r="E179" s="3">
        <v>84</v>
      </c>
    </row>
    <row r="180" spans="1:5" ht="30" customHeight="1">
      <c r="A180" s="3">
        <v>175</v>
      </c>
      <c r="B180" s="3">
        <v>30700013</v>
      </c>
      <c r="C180" s="3" t="s">
        <v>104</v>
      </c>
      <c r="D180" s="3">
        <v>20160905</v>
      </c>
      <c r="E180" s="3">
        <v>270</v>
      </c>
    </row>
    <row r="181" spans="1:5" ht="30" customHeight="1">
      <c r="A181" s="3">
        <v>176</v>
      </c>
      <c r="B181" s="3">
        <v>30700013</v>
      </c>
      <c r="C181" s="3" t="s">
        <v>104</v>
      </c>
      <c r="D181" s="3">
        <v>20161207</v>
      </c>
      <c r="E181" s="3">
        <v>301</v>
      </c>
    </row>
    <row r="182" spans="1:5" ht="30" customHeight="1">
      <c r="A182" s="3">
        <v>177</v>
      </c>
      <c r="B182" s="3">
        <v>30700014</v>
      </c>
      <c r="C182" s="3" t="s">
        <v>105</v>
      </c>
      <c r="D182" s="3">
        <v>20161207</v>
      </c>
      <c r="E182" s="3">
        <v>136</v>
      </c>
    </row>
    <row r="183" spans="1:5" ht="30" customHeight="1">
      <c r="A183" s="3">
        <v>178</v>
      </c>
      <c r="B183" s="3">
        <v>30700014</v>
      </c>
      <c r="C183" s="3" t="s">
        <v>105</v>
      </c>
      <c r="D183" s="3">
        <v>20160827</v>
      </c>
      <c r="E183" s="3">
        <v>164</v>
      </c>
    </row>
    <row r="184" spans="1:5" ht="30" customHeight="1">
      <c r="A184" s="3">
        <v>179</v>
      </c>
      <c r="B184" s="3">
        <v>30700014</v>
      </c>
      <c r="C184" s="3" t="s">
        <v>105</v>
      </c>
      <c r="D184" s="3">
        <v>20160803</v>
      </c>
      <c r="E184" s="3">
        <v>58</v>
      </c>
    </row>
    <row r="185" spans="1:5" ht="30" customHeight="1">
      <c r="A185" s="3">
        <v>180</v>
      </c>
      <c r="B185" s="3">
        <v>30700016</v>
      </c>
      <c r="C185" s="3" t="s">
        <v>106</v>
      </c>
      <c r="D185" s="3">
        <v>20161203</v>
      </c>
      <c r="E185" s="3">
        <v>88</v>
      </c>
    </row>
    <row r="186" spans="1:5" ht="30" customHeight="1">
      <c r="A186" s="3">
        <v>181</v>
      </c>
      <c r="B186" s="3">
        <v>30700017</v>
      </c>
      <c r="C186" s="3" t="s">
        <v>215</v>
      </c>
      <c r="D186" s="3">
        <v>20161204</v>
      </c>
      <c r="E186" s="3">
        <v>348</v>
      </c>
    </row>
    <row r="187" spans="1:5" ht="30" customHeight="1">
      <c r="A187" s="3">
        <v>182</v>
      </c>
      <c r="B187" s="3">
        <v>30700019</v>
      </c>
      <c r="C187" s="3" t="s">
        <v>107</v>
      </c>
      <c r="D187" s="3">
        <v>20160713</v>
      </c>
      <c r="E187" s="3">
        <v>2</v>
      </c>
    </row>
    <row r="188" spans="1:5" ht="30" customHeight="1">
      <c r="A188" s="3">
        <v>183</v>
      </c>
      <c r="B188" s="3">
        <v>30800001</v>
      </c>
      <c r="C188" s="3" t="s">
        <v>108</v>
      </c>
      <c r="D188" s="3">
        <v>20160705</v>
      </c>
      <c r="E188" s="3">
        <v>8</v>
      </c>
    </row>
    <row r="189" spans="1:5" ht="30" customHeight="1">
      <c r="A189" s="3">
        <v>184</v>
      </c>
      <c r="B189" s="3">
        <v>31500001</v>
      </c>
      <c r="C189" s="3" t="s">
        <v>109</v>
      </c>
      <c r="D189" s="3">
        <v>20151119</v>
      </c>
      <c r="E189" s="3">
        <v>6</v>
      </c>
    </row>
    <row r="190" spans="1:5" ht="30" customHeight="1">
      <c r="A190" s="3">
        <v>185</v>
      </c>
      <c r="B190" s="3">
        <v>31500002</v>
      </c>
      <c r="C190" s="3" t="s">
        <v>110</v>
      </c>
      <c r="D190" s="3">
        <v>20151117</v>
      </c>
      <c r="E190" s="3">
        <v>6</v>
      </c>
    </row>
    <row r="191" spans="1:5" ht="30" customHeight="1">
      <c r="A191" s="3">
        <v>186</v>
      </c>
      <c r="B191" s="3">
        <v>31500003</v>
      </c>
      <c r="C191" s="3" t="s">
        <v>111</v>
      </c>
      <c r="D191" s="3">
        <v>20151013</v>
      </c>
      <c r="E191" s="3">
        <v>7</v>
      </c>
    </row>
    <row r="192" spans="1:5" ht="30" customHeight="1">
      <c r="A192" s="3">
        <v>187</v>
      </c>
      <c r="B192" s="3">
        <v>31500010</v>
      </c>
      <c r="C192" s="3" t="s">
        <v>112</v>
      </c>
      <c r="D192" s="3">
        <v>20151110</v>
      </c>
      <c r="E192" s="3">
        <v>7</v>
      </c>
    </row>
    <row r="193" spans="1:5" ht="30" customHeight="1">
      <c r="A193" s="3">
        <v>188</v>
      </c>
      <c r="B193" s="3">
        <v>31500011</v>
      </c>
      <c r="C193" s="3" t="s">
        <v>113</v>
      </c>
      <c r="D193" s="3">
        <v>20151110</v>
      </c>
      <c r="E193" s="3">
        <v>7</v>
      </c>
    </row>
    <row r="194" spans="1:5" ht="30" customHeight="1">
      <c r="A194" s="3">
        <v>189</v>
      </c>
      <c r="B194" s="3">
        <v>31500012</v>
      </c>
      <c r="C194" s="3" t="s">
        <v>114</v>
      </c>
      <c r="D194" s="3">
        <v>20151109</v>
      </c>
      <c r="E194" s="3">
        <v>6</v>
      </c>
    </row>
    <row r="195" spans="1:5" ht="30" customHeight="1">
      <c r="A195" s="3">
        <v>190</v>
      </c>
      <c r="B195" s="3">
        <v>31500015</v>
      </c>
      <c r="C195" s="3" t="s">
        <v>115</v>
      </c>
      <c r="D195" s="3">
        <v>20151111</v>
      </c>
      <c r="E195" s="3">
        <v>6</v>
      </c>
    </row>
    <row r="196" spans="1:5" ht="30" customHeight="1">
      <c r="A196" s="3">
        <v>191</v>
      </c>
      <c r="B196" s="3">
        <v>31500016</v>
      </c>
      <c r="C196" s="3" t="s">
        <v>116</v>
      </c>
      <c r="D196" s="3">
        <v>20151112</v>
      </c>
      <c r="E196" s="3">
        <v>6</v>
      </c>
    </row>
    <row r="197" spans="1:5" ht="30" customHeight="1">
      <c r="A197" s="3">
        <v>192</v>
      </c>
      <c r="B197" s="3">
        <v>31500017</v>
      </c>
      <c r="C197" s="3" t="s">
        <v>117</v>
      </c>
      <c r="D197" s="3">
        <v>20150804</v>
      </c>
      <c r="E197" s="3">
        <v>6</v>
      </c>
    </row>
    <row r="198" spans="1:5" ht="30" customHeight="1">
      <c r="A198" s="3">
        <v>193</v>
      </c>
      <c r="B198" s="3">
        <v>31500018</v>
      </c>
      <c r="C198" s="3" t="s">
        <v>118</v>
      </c>
      <c r="D198" s="3">
        <v>20150804</v>
      </c>
      <c r="E198" s="3">
        <v>6</v>
      </c>
    </row>
    <row r="199" spans="1:5" ht="30" customHeight="1">
      <c r="A199" s="3">
        <v>194</v>
      </c>
      <c r="B199" s="3">
        <v>31500019</v>
      </c>
      <c r="C199" s="3" t="s">
        <v>119</v>
      </c>
      <c r="D199" s="3">
        <v>20150804</v>
      </c>
      <c r="E199" s="3">
        <v>3</v>
      </c>
    </row>
    <row r="200" spans="1:5" ht="30" customHeight="1">
      <c r="A200" s="3">
        <v>195</v>
      </c>
      <c r="B200" s="3">
        <v>31500020</v>
      </c>
      <c r="C200" s="3" t="s">
        <v>120</v>
      </c>
      <c r="D200" s="3">
        <v>20150804</v>
      </c>
      <c r="E200" s="3">
        <v>6</v>
      </c>
    </row>
    <row r="201" spans="1:5" ht="30" customHeight="1">
      <c r="A201" s="3">
        <v>196</v>
      </c>
      <c r="B201" s="3">
        <v>31500021</v>
      </c>
      <c r="C201" s="3" t="s">
        <v>121</v>
      </c>
      <c r="D201" s="3">
        <v>20150804</v>
      </c>
      <c r="E201" s="3">
        <v>6</v>
      </c>
    </row>
    <row r="202" spans="1:5" ht="30" customHeight="1">
      <c r="A202" s="3">
        <v>197</v>
      </c>
      <c r="B202" s="3">
        <v>31500022</v>
      </c>
      <c r="C202" s="3" t="s">
        <v>122</v>
      </c>
      <c r="D202" s="3">
        <v>20150804</v>
      </c>
      <c r="E202" s="3">
        <v>6</v>
      </c>
    </row>
    <row r="203" spans="1:5" ht="30" customHeight="1">
      <c r="A203" s="3">
        <v>198</v>
      </c>
      <c r="B203" s="3">
        <v>31601053</v>
      </c>
      <c r="C203" s="3" t="s">
        <v>123</v>
      </c>
      <c r="D203" s="3" t="s">
        <v>124</v>
      </c>
      <c r="E203" s="3">
        <v>83</v>
      </c>
    </row>
    <row r="204" spans="1:5" ht="30" customHeight="1">
      <c r="A204" s="3">
        <v>199</v>
      </c>
      <c r="B204" s="3">
        <v>31601054</v>
      </c>
      <c r="C204" s="3" t="s">
        <v>125</v>
      </c>
      <c r="D204" s="3" t="s">
        <v>124</v>
      </c>
      <c r="E204" s="3">
        <v>10</v>
      </c>
    </row>
    <row r="205" spans="1:5" ht="30" customHeight="1">
      <c r="A205" s="3">
        <v>200</v>
      </c>
      <c r="B205" s="3">
        <v>31601054</v>
      </c>
      <c r="C205" s="3" t="s">
        <v>125</v>
      </c>
      <c r="D205" s="3">
        <v>20150901</v>
      </c>
      <c r="E205" s="3">
        <v>16</v>
      </c>
    </row>
    <row r="206" spans="1:5" ht="30" customHeight="1">
      <c r="A206" s="3">
        <v>201</v>
      </c>
      <c r="B206" s="3">
        <v>31601054</v>
      </c>
      <c r="C206" s="3" t="s">
        <v>125</v>
      </c>
      <c r="D206" s="3">
        <v>20151031</v>
      </c>
      <c r="E206" s="3">
        <v>1</v>
      </c>
    </row>
    <row r="207" spans="1:5" ht="30" customHeight="1">
      <c r="A207" s="3">
        <v>202</v>
      </c>
      <c r="B207" s="3">
        <v>31601055</v>
      </c>
      <c r="C207" s="3" t="s">
        <v>126</v>
      </c>
      <c r="D207" s="3">
        <v>20150910</v>
      </c>
      <c r="E207" s="3">
        <v>20</v>
      </c>
    </row>
    <row r="208" spans="1:5" ht="30" customHeight="1">
      <c r="A208" s="3">
        <v>203</v>
      </c>
      <c r="B208" s="3">
        <v>31601055</v>
      </c>
      <c r="C208" s="3" t="s">
        <v>126</v>
      </c>
      <c r="D208" s="3">
        <v>20150921</v>
      </c>
      <c r="E208" s="3">
        <v>4</v>
      </c>
    </row>
    <row r="209" spans="1:5" ht="30" customHeight="1">
      <c r="A209" s="3">
        <v>204</v>
      </c>
      <c r="B209" s="3">
        <v>31601055</v>
      </c>
      <c r="C209" s="3" t="s">
        <v>126</v>
      </c>
      <c r="D209" s="3">
        <v>20160105</v>
      </c>
      <c r="E209" s="3">
        <v>25</v>
      </c>
    </row>
    <row r="210" spans="1:5" ht="30" customHeight="1">
      <c r="A210" s="3">
        <v>205</v>
      </c>
      <c r="B210" s="3">
        <v>31601055</v>
      </c>
      <c r="C210" s="3" t="s">
        <v>126</v>
      </c>
      <c r="D210" s="3">
        <v>20150901</v>
      </c>
      <c r="E210" s="3">
        <v>17</v>
      </c>
    </row>
    <row r="211" spans="1:5" ht="30" customHeight="1">
      <c r="A211" s="3">
        <v>206</v>
      </c>
      <c r="B211" s="3">
        <v>31601055</v>
      </c>
      <c r="C211" s="3" t="s">
        <v>126</v>
      </c>
      <c r="D211" s="3" t="s">
        <v>124</v>
      </c>
      <c r="E211" s="3">
        <v>79</v>
      </c>
    </row>
    <row r="212" spans="1:5" ht="30" customHeight="1">
      <c r="A212" s="3">
        <v>207</v>
      </c>
      <c r="B212" s="3">
        <v>31601055</v>
      </c>
      <c r="C212" s="3" t="s">
        <v>126</v>
      </c>
      <c r="D212" s="3">
        <v>20151214</v>
      </c>
      <c r="E212" s="3">
        <v>1</v>
      </c>
    </row>
    <row r="213" spans="1:5" ht="30" customHeight="1">
      <c r="A213" s="3">
        <v>208</v>
      </c>
      <c r="B213" s="3">
        <v>31601056</v>
      </c>
      <c r="C213" s="3" t="s">
        <v>127</v>
      </c>
      <c r="D213" s="3" t="s">
        <v>128</v>
      </c>
      <c r="E213" s="3">
        <v>41</v>
      </c>
    </row>
    <row r="214" spans="1:5" ht="30" customHeight="1">
      <c r="A214" s="3">
        <v>209</v>
      </c>
      <c r="B214" s="3">
        <v>31601057</v>
      </c>
      <c r="C214" s="3" t="s">
        <v>129</v>
      </c>
      <c r="D214" s="3" t="s">
        <v>124</v>
      </c>
      <c r="E214" s="3">
        <v>5</v>
      </c>
    </row>
    <row r="215" spans="1:5" ht="30" customHeight="1">
      <c r="A215" s="3">
        <v>210</v>
      </c>
      <c r="B215" s="3">
        <v>31601057</v>
      </c>
      <c r="C215" s="3" t="s">
        <v>129</v>
      </c>
      <c r="D215" s="3">
        <v>20151025</v>
      </c>
      <c r="E215" s="3">
        <v>5</v>
      </c>
    </row>
    <row r="216" spans="1:5" ht="30" customHeight="1">
      <c r="A216" s="3">
        <v>211</v>
      </c>
      <c r="B216" s="3">
        <v>31601057</v>
      </c>
      <c r="C216" s="3" t="s">
        <v>129</v>
      </c>
      <c r="D216" s="3">
        <v>20150901</v>
      </c>
      <c r="E216" s="3">
        <v>4</v>
      </c>
    </row>
    <row r="217" spans="1:5" ht="30" customHeight="1">
      <c r="A217" s="3">
        <v>212</v>
      </c>
      <c r="B217" s="3">
        <v>31601057</v>
      </c>
      <c r="C217" s="3" t="s">
        <v>129</v>
      </c>
      <c r="D217" s="3">
        <v>20151130</v>
      </c>
      <c r="E217" s="3">
        <v>15</v>
      </c>
    </row>
    <row r="218" spans="1:5" ht="30" customHeight="1">
      <c r="A218" s="3">
        <v>213</v>
      </c>
      <c r="B218" s="3">
        <v>31601058</v>
      </c>
      <c r="C218" s="3" t="s">
        <v>130</v>
      </c>
      <c r="D218" s="3">
        <v>20151210</v>
      </c>
      <c r="E218" s="3">
        <v>21</v>
      </c>
    </row>
    <row r="219" spans="1:5" ht="30" customHeight="1">
      <c r="A219" s="3">
        <v>214</v>
      </c>
      <c r="B219" s="3">
        <v>31601058</v>
      </c>
      <c r="C219" s="3" t="s">
        <v>130</v>
      </c>
      <c r="D219" s="3">
        <v>20151109</v>
      </c>
      <c r="E219" s="3">
        <v>2</v>
      </c>
    </row>
    <row r="220" spans="1:5" ht="30" customHeight="1">
      <c r="A220" s="3">
        <v>215</v>
      </c>
      <c r="B220" s="3">
        <v>31601058</v>
      </c>
      <c r="C220" s="3" t="s">
        <v>130</v>
      </c>
      <c r="D220" s="3">
        <v>20150910</v>
      </c>
      <c r="E220" s="3">
        <v>16</v>
      </c>
    </row>
    <row r="221" spans="1:5" ht="30" customHeight="1">
      <c r="A221" s="3">
        <v>216</v>
      </c>
      <c r="B221" s="3">
        <v>31601058</v>
      </c>
      <c r="C221" s="3" t="s">
        <v>130</v>
      </c>
      <c r="D221" s="3">
        <v>20151214</v>
      </c>
      <c r="E221" s="3">
        <v>3</v>
      </c>
    </row>
    <row r="222" spans="1:5" ht="30" customHeight="1">
      <c r="A222" s="3">
        <v>217</v>
      </c>
      <c r="B222" s="3">
        <v>31601059</v>
      </c>
      <c r="C222" s="3" t="s">
        <v>131</v>
      </c>
      <c r="D222" s="3">
        <v>20151214</v>
      </c>
      <c r="E222" s="3">
        <v>2</v>
      </c>
    </row>
    <row r="223" spans="1:5" ht="30" customHeight="1">
      <c r="A223" s="3">
        <v>218</v>
      </c>
      <c r="B223" s="3">
        <v>31601059</v>
      </c>
      <c r="C223" s="3" t="s">
        <v>131</v>
      </c>
      <c r="D223" s="3">
        <v>20150910</v>
      </c>
      <c r="E223" s="3">
        <v>12</v>
      </c>
    </row>
    <row r="224" spans="1:5" ht="30" customHeight="1">
      <c r="A224" s="3">
        <v>219</v>
      </c>
      <c r="B224" s="3">
        <v>31601059</v>
      </c>
      <c r="C224" s="3" t="s">
        <v>131</v>
      </c>
      <c r="D224" s="3">
        <v>20151030</v>
      </c>
      <c r="E224" s="3">
        <v>20</v>
      </c>
    </row>
    <row r="225" spans="1:5" ht="30" customHeight="1">
      <c r="A225" s="3">
        <v>220</v>
      </c>
      <c r="B225" s="3">
        <v>31601059</v>
      </c>
      <c r="C225" s="3" t="s">
        <v>131</v>
      </c>
      <c r="D225" s="3">
        <v>20151210</v>
      </c>
      <c r="E225" s="3">
        <v>19</v>
      </c>
    </row>
    <row r="226" spans="1:5" ht="30" customHeight="1">
      <c r="A226" s="3">
        <v>221</v>
      </c>
      <c r="B226" s="3">
        <v>31601060</v>
      </c>
      <c r="C226" s="3" t="s">
        <v>132</v>
      </c>
      <c r="D226" s="3">
        <v>20151018</v>
      </c>
      <c r="E226" s="3">
        <v>1</v>
      </c>
    </row>
    <row r="227" spans="1:5" ht="30" customHeight="1">
      <c r="A227" s="3">
        <v>222</v>
      </c>
      <c r="B227" s="3">
        <v>31601060</v>
      </c>
      <c r="C227" s="3" t="s">
        <v>132</v>
      </c>
      <c r="D227" s="3">
        <v>20150921</v>
      </c>
      <c r="E227" s="3">
        <v>8</v>
      </c>
    </row>
    <row r="228" spans="1:5" ht="30" customHeight="1">
      <c r="A228" s="3">
        <v>223</v>
      </c>
      <c r="B228" s="3">
        <v>31601060</v>
      </c>
      <c r="C228" s="3" t="s">
        <v>132</v>
      </c>
      <c r="D228" s="3">
        <v>20151004</v>
      </c>
      <c r="E228" s="3">
        <v>25</v>
      </c>
    </row>
    <row r="229" spans="1:5" ht="30" customHeight="1">
      <c r="A229" s="3">
        <v>224</v>
      </c>
      <c r="B229" s="3">
        <v>31601060</v>
      </c>
      <c r="C229" s="3" t="s">
        <v>132</v>
      </c>
      <c r="D229" s="3" t="s">
        <v>133</v>
      </c>
      <c r="E229" s="3">
        <v>35</v>
      </c>
    </row>
    <row r="230" spans="1:5" ht="30" customHeight="1">
      <c r="A230" s="3">
        <v>225</v>
      </c>
      <c r="B230" s="3">
        <v>31601060</v>
      </c>
      <c r="C230" s="3" t="s">
        <v>132</v>
      </c>
      <c r="D230" s="3" t="s">
        <v>124</v>
      </c>
      <c r="E230" s="3">
        <v>79</v>
      </c>
    </row>
    <row r="231" spans="1:5" ht="30" customHeight="1">
      <c r="A231" s="3">
        <v>226</v>
      </c>
      <c r="B231" s="3">
        <v>31601060</v>
      </c>
      <c r="C231" s="3" t="s">
        <v>132</v>
      </c>
      <c r="D231" s="3" t="s">
        <v>128</v>
      </c>
      <c r="E231" s="3">
        <v>172</v>
      </c>
    </row>
    <row r="232" spans="1:5" ht="30" customHeight="1">
      <c r="A232" s="3">
        <v>227</v>
      </c>
      <c r="B232" s="3">
        <v>31601061</v>
      </c>
      <c r="C232" s="3" t="s">
        <v>134</v>
      </c>
      <c r="D232" s="3" t="s">
        <v>135</v>
      </c>
      <c r="E232" s="3">
        <v>40</v>
      </c>
    </row>
    <row r="233" spans="1:5" ht="30" customHeight="1">
      <c r="A233" s="3">
        <v>228</v>
      </c>
      <c r="B233" s="3">
        <v>31601061</v>
      </c>
      <c r="C233" s="3" t="s">
        <v>134</v>
      </c>
      <c r="D233" s="3" t="s">
        <v>136</v>
      </c>
      <c r="E233" s="3">
        <v>11</v>
      </c>
    </row>
    <row r="234" spans="1:5" ht="30" customHeight="1">
      <c r="A234" s="3">
        <v>229</v>
      </c>
      <c r="B234" s="3">
        <v>31601061</v>
      </c>
      <c r="C234" s="3" t="s">
        <v>134</v>
      </c>
      <c r="D234" s="3" t="s">
        <v>137</v>
      </c>
      <c r="E234" s="3">
        <v>122</v>
      </c>
    </row>
    <row r="235" spans="1:5" ht="30" customHeight="1">
      <c r="A235" s="3">
        <v>230</v>
      </c>
      <c r="B235" s="3">
        <v>31601061</v>
      </c>
      <c r="C235" s="3" t="s">
        <v>134</v>
      </c>
      <c r="D235" s="3" t="s">
        <v>124</v>
      </c>
      <c r="E235" s="3">
        <v>101</v>
      </c>
    </row>
    <row r="236" spans="1:5" ht="30" customHeight="1">
      <c r="A236" s="3">
        <v>231</v>
      </c>
      <c r="B236" s="3">
        <v>31601061</v>
      </c>
      <c r="C236" s="3" t="s">
        <v>134</v>
      </c>
      <c r="D236" s="3">
        <v>20150917</v>
      </c>
      <c r="E236" s="3">
        <v>29</v>
      </c>
    </row>
    <row r="237" spans="1:5" ht="30" customHeight="1">
      <c r="A237" s="3">
        <v>232</v>
      </c>
      <c r="B237" s="3">
        <v>31601061</v>
      </c>
      <c r="C237" s="3" t="s">
        <v>134</v>
      </c>
      <c r="D237" s="3">
        <v>20151012</v>
      </c>
      <c r="E237" s="3">
        <v>4</v>
      </c>
    </row>
    <row r="238" spans="1:5" ht="30" customHeight="1">
      <c r="A238" s="3">
        <v>233</v>
      </c>
      <c r="B238" s="3">
        <v>31601061</v>
      </c>
      <c r="C238" s="3" t="s">
        <v>134</v>
      </c>
      <c r="D238" s="3">
        <v>20150901</v>
      </c>
      <c r="E238" s="3">
        <v>1</v>
      </c>
    </row>
    <row r="239" spans="1:5" ht="30" customHeight="1">
      <c r="A239" s="3">
        <v>234</v>
      </c>
      <c r="B239" s="3">
        <v>31601062</v>
      </c>
      <c r="C239" s="3" t="s">
        <v>138</v>
      </c>
      <c r="D239" s="3">
        <v>20151210</v>
      </c>
      <c r="E239" s="3">
        <v>5</v>
      </c>
    </row>
    <row r="240" spans="1:5" ht="30" customHeight="1">
      <c r="A240" s="3">
        <v>235</v>
      </c>
      <c r="B240" s="3">
        <v>31601062</v>
      </c>
      <c r="C240" s="3" t="s">
        <v>138</v>
      </c>
      <c r="D240" s="3">
        <v>20160114</v>
      </c>
      <c r="E240" s="3">
        <v>1</v>
      </c>
    </row>
    <row r="241" spans="1:5" ht="30" customHeight="1">
      <c r="A241" s="3">
        <v>236</v>
      </c>
      <c r="B241" s="3">
        <v>31601062</v>
      </c>
      <c r="C241" s="3" t="s">
        <v>138</v>
      </c>
      <c r="D241" s="3" t="s">
        <v>139</v>
      </c>
      <c r="E241" s="3">
        <v>33</v>
      </c>
    </row>
    <row r="242" spans="1:5" ht="30" customHeight="1">
      <c r="A242" s="3">
        <v>237</v>
      </c>
      <c r="B242" s="3">
        <v>31601063</v>
      </c>
      <c r="C242" s="3" t="s">
        <v>140</v>
      </c>
      <c r="D242" s="3" t="s">
        <v>139</v>
      </c>
      <c r="E242" s="3">
        <v>39</v>
      </c>
    </row>
    <row r="243" spans="1:5" ht="30" customHeight="1">
      <c r="A243" s="3">
        <v>238</v>
      </c>
      <c r="B243" s="3">
        <v>31601063</v>
      </c>
      <c r="C243" s="3" t="s">
        <v>140</v>
      </c>
      <c r="D243" s="3">
        <v>20160114</v>
      </c>
      <c r="E243" s="3">
        <v>1</v>
      </c>
    </row>
    <row r="244" spans="1:5" ht="30" customHeight="1">
      <c r="A244" s="3">
        <v>239</v>
      </c>
      <c r="B244" s="3">
        <v>31601063</v>
      </c>
      <c r="C244" s="3" t="s">
        <v>140</v>
      </c>
      <c r="D244" s="3">
        <v>20151208</v>
      </c>
      <c r="E244" s="3">
        <v>1</v>
      </c>
    </row>
    <row r="245" spans="1:5" ht="30" customHeight="1">
      <c r="A245" s="3">
        <v>240</v>
      </c>
      <c r="B245" s="3">
        <v>31601063</v>
      </c>
      <c r="C245" s="3" t="s">
        <v>140</v>
      </c>
      <c r="D245" s="3">
        <v>20151212</v>
      </c>
      <c r="E245" s="3">
        <v>1</v>
      </c>
    </row>
    <row r="246" spans="1:5" ht="30" customHeight="1">
      <c r="A246" s="3">
        <v>241</v>
      </c>
      <c r="B246" s="3">
        <v>31601063</v>
      </c>
      <c r="C246" s="3" t="s">
        <v>140</v>
      </c>
      <c r="D246" s="3">
        <v>20151217</v>
      </c>
      <c r="E246" s="3">
        <v>2</v>
      </c>
    </row>
    <row r="247" spans="1:5" ht="30" customHeight="1">
      <c r="A247" s="3">
        <v>242</v>
      </c>
      <c r="B247" s="3">
        <v>31601064</v>
      </c>
      <c r="C247" s="3" t="s">
        <v>141</v>
      </c>
      <c r="D247" s="3">
        <v>20160114</v>
      </c>
      <c r="E247" s="3">
        <v>1</v>
      </c>
    </row>
    <row r="248" spans="1:5" ht="30" customHeight="1">
      <c r="A248" s="3">
        <v>243</v>
      </c>
      <c r="B248" s="3">
        <v>31601064</v>
      </c>
      <c r="C248" s="3" t="s">
        <v>141</v>
      </c>
      <c r="D248" s="3" t="s">
        <v>139</v>
      </c>
      <c r="E248" s="3">
        <v>66</v>
      </c>
    </row>
    <row r="249" spans="1:5" ht="30" customHeight="1">
      <c r="A249" s="3">
        <v>244</v>
      </c>
      <c r="B249" s="3">
        <v>31601065</v>
      </c>
      <c r="C249" s="3" t="s">
        <v>142</v>
      </c>
      <c r="D249" s="3">
        <v>20151214</v>
      </c>
      <c r="E249" s="3">
        <v>12</v>
      </c>
    </row>
    <row r="250" spans="1:5" ht="30" customHeight="1">
      <c r="A250" s="3">
        <v>245</v>
      </c>
      <c r="B250" s="3">
        <v>31601065</v>
      </c>
      <c r="C250" s="3" t="s">
        <v>142</v>
      </c>
      <c r="D250" s="3">
        <v>20160114</v>
      </c>
      <c r="E250" s="3">
        <v>1</v>
      </c>
    </row>
    <row r="251" spans="1:5" ht="30" customHeight="1">
      <c r="A251" s="3">
        <v>246</v>
      </c>
      <c r="B251" s="3">
        <v>31601066</v>
      </c>
      <c r="C251" s="3" t="s">
        <v>143</v>
      </c>
      <c r="D251" s="3">
        <v>20160104</v>
      </c>
      <c r="E251" s="3">
        <v>10</v>
      </c>
    </row>
    <row r="252" spans="1:5" ht="30" customHeight="1">
      <c r="A252" s="3">
        <v>247</v>
      </c>
      <c r="B252" s="3">
        <v>31601066</v>
      </c>
      <c r="C252" s="3" t="s">
        <v>143</v>
      </c>
      <c r="D252" s="3" t="s">
        <v>139</v>
      </c>
      <c r="E252" s="3">
        <v>24</v>
      </c>
    </row>
    <row r="253" spans="1:5" ht="30" customHeight="1">
      <c r="A253" s="3">
        <v>248</v>
      </c>
      <c r="B253" s="3">
        <v>31601066</v>
      </c>
      <c r="C253" s="3" t="s">
        <v>143</v>
      </c>
      <c r="D253" s="3">
        <v>20151217</v>
      </c>
      <c r="E253" s="3">
        <v>3</v>
      </c>
    </row>
    <row r="254" spans="1:5" ht="30" customHeight="1">
      <c r="A254" s="3">
        <v>249</v>
      </c>
      <c r="B254" s="3">
        <v>31601067</v>
      </c>
      <c r="C254" s="3" t="s">
        <v>144</v>
      </c>
      <c r="D254" s="3">
        <v>20151226</v>
      </c>
      <c r="E254" s="3">
        <v>1</v>
      </c>
    </row>
    <row r="255" spans="1:5" ht="30" customHeight="1">
      <c r="A255" s="3">
        <v>250</v>
      </c>
      <c r="B255" s="3">
        <v>31601067</v>
      </c>
      <c r="C255" s="3" t="s">
        <v>144</v>
      </c>
      <c r="D255" s="3" t="s">
        <v>139</v>
      </c>
      <c r="E255" s="3">
        <v>50</v>
      </c>
    </row>
    <row r="256" spans="1:5" ht="30" customHeight="1">
      <c r="A256" s="3">
        <v>251</v>
      </c>
      <c r="B256" s="3">
        <v>31601067</v>
      </c>
      <c r="C256" s="3" t="s">
        <v>144</v>
      </c>
      <c r="D256" s="3">
        <v>20160103</v>
      </c>
      <c r="E256" s="3">
        <v>6</v>
      </c>
    </row>
    <row r="257" spans="1:5" ht="30" customHeight="1">
      <c r="A257" s="3">
        <v>252</v>
      </c>
      <c r="B257" s="3">
        <v>31601068</v>
      </c>
      <c r="C257" s="3" t="s">
        <v>145</v>
      </c>
      <c r="D257" s="3" t="s">
        <v>139</v>
      </c>
      <c r="E257" s="3">
        <v>21</v>
      </c>
    </row>
    <row r="258" spans="1:5" ht="30" customHeight="1">
      <c r="A258" s="3">
        <v>253</v>
      </c>
      <c r="B258" s="3">
        <v>31601068</v>
      </c>
      <c r="C258" s="3" t="s">
        <v>145</v>
      </c>
      <c r="D258" s="3">
        <v>20160102</v>
      </c>
      <c r="E258" s="3">
        <v>1</v>
      </c>
    </row>
    <row r="259" spans="1:5" ht="30" customHeight="1">
      <c r="A259" s="3">
        <v>254</v>
      </c>
      <c r="B259" s="3">
        <v>31601069</v>
      </c>
      <c r="C259" s="3" t="s">
        <v>146</v>
      </c>
      <c r="D259" s="3" t="s">
        <v>139</v>
      </c>
      <c r="E259" s="3">
        <v>51</v>
      </c>
    </row>
    <row r="260" spans="1:5" ht="30" customHeight="1">
      <c r="A260" s="3">
        <v>255</v>
      </c>
      <c r="B260" s="3">
        <v>31601069</v>
      </c>
      <c r="C260" s="3" t="s">
        <v>146</v>
      </c>
      <c r="D260" s="3">
        <v>20151214</v>
      </c>
      <c r="E260" s="3">
        <v>8</v>
      </c>
    </row>
    <row r="261" spans="1:5" ht="30" customHeight="1">
      <c r="A261" s="3">
        <v>256</v>
      </c>
      <c r="B261" s="3">
        <v>31601069</v>
      </c>
      <c r="C261" s="3" t="s">
        <v>146</v>
      </c>
      <c r="D261" s="3">
        <v>20151201</v>
      </c>
      <c r="E261" s="3">
        <v>5</v>
      </c>
    </row>
    <row r="262" spans="1:5" ht="30" customHeight="1">
      <c r="A262" s="3">
        <v>257</v>
      </c>
      <c r="B262" s="3">
        <v>31601070</v>
      </c>
      <c r="C262" s="3" t="s">
        <v>147</v>
      </c>
      <c r="D262" s="3">
        <v>20151218</v>
      </c>
      <c r="E262" s="3">
        <v>11</v>
      </c>
    </row>
    <row r="263" spans="1:5" ht="30" customHeight="1">
      <c r="A263" s="3">
        <v>258</v>
      </c>
      <c r="B263" s="3">
        <v>31601070</v>
      </c>
      <c r="C263" s="3" t="s">
        <v>147</v>
      </c>
      <c r="D263" s="3">
        <v>20151214</v>
      </c>
      <c r="E263" s="3">
        <v>11</v>
      </c>
    </row>
    <row r="264" spans="1:5" ht="30" customHeight="1">
      <c r="A264" s="3">
        <v>259</v>
      </c>
      <c r="B264" s="3">
        <v>31601070</v>
      </c>
      <c r="C264" s="3" t="s">
        <v>147</v>
      </c>
      <c r="D264" s="3">
        <v>20151203</v>
      </c>
      <c r="E264" s="3">
        <v>1</v>
      </c>
    </row>
    <row r="265" spans="1:5" ht="30" customHeight="1">
      <c r="A265" s="3">
        <v>260</v>
      </c>
      <c r="B265" s="3">
        <v>31601071</v>
      </c>
      <c r="C265" s="3" t="s">
        <v>148</v>
      </c>
      <c r="D265" s="3">
        <v>20151217</v>
      </c>
      <c r="E265" s="3">
        <v>11</v>
      </c>
    </row>
    <row r="266" spans="1:5" ht="30" customHeight="1">
      <c r="A266" s="3">
        <v>261</v>
      </c>
      <c r="B266" s="3">
        <v>31601071</v>
      </c>
      <c r="C266" s="3" t="s">
        <v>148</v>
      </c>
      <c r="D266" s="3">
        <v>20151203</v>
      </c>
      <c r="E266" s="3">
        <v>6</v>
      </c>
    </row>
    <row r="267" spans="1:5" ht="30" customHeight="1">
      <c r="A267" s="3">
        <v>262</v>
      </c>
      <c r="B267" s="3">
        <v>31601071</v>
      </c>
      <c r="C267" s="3" t="s">
        <v>148</v>
      </c>
      <c r="D267" s="3">
        <v>20151208</v>
      </c>
      <c r="E267" s="3">
        <v>9</v>
      </c>
    </row>
    <row r="268" spans="1:5" ht="30" customHeight="1">
      <c r="A268" s="3">
        <v>263</v>
      </c>
      <c r="B268" s="3">
        <v>31601071</v>
      </c>
      <c r="C268" s="3" t="s">
        <v>148</v>
      </c>
      <c r="D268" s="3">
        <v>20151205</v>
      </c>
      <c r="E268" s="3">
        <v>2</v>
      </c>
    </row>
    <row r="269" spans="1:5" ht="30" customHeight="1">
      <c r="A269" s="3">
        <v>264</v>
      </c>
      <c r="B269" s="3">
        <v>31601071</v>
      </c>
      <c r="C269" s="3" t="s">
        <v>148</v>
      </c>
      <c r="D269" s="3" t="s">
        <v>139</v>
      </c>
      <c r="E269" s="3">
        <v>168</v>
      </c>
    </row>
    <row r="270" spans="1:5" ht="30" customHeight="1">
      <c r="A270" s="3">
        <v>265</v>
      </c>
      <c r="B270" s="3">
        <v>31601071</v>
      </c>
      <c r="C270" s="3" t="s">
        <v>148</v>
      </c>
      <c r="D270" s="3">
        <v>20151214</v>
      </c>
      <c r="E270" s="3">
        <v>6</v>
      </c>
    </row>
    <row r="271" spans="1:5" ht="30" customHeight="1">
      <c r="A271" s="3">
        <v>266</v>
      </c>
      <c r="B271" s="3">
        <v>31601071</v>
      </c>
      <c r="C271" s="3" t="s">
        <v>148</v>
      </c>
      <c r="D271" s="3">
        <v>20160114</v>
      </c>
      <c r="E271" s="3">
        <v>8</v>
      </c>
    </row>
    <row r="272" spans="1:5" ht="30" customHeight="1">
      <c r="A272" s="3">
        <v>267</v>
      </c>
      <c r="B272" s="3">
        <v>31601072</v>
      </c>
      <c r="C272" s="3" t="s">
        <v>149</v>
      </c>
      <c r="D272" s="3" t="s">
        <v>139</v>
      </c>
      <c r="E272" s="3">
        <v>202</v>
      </c>
    </row>
    <row r="273" spans="1:5" ht="30" customHeight="1">
      <c r="A273" s="3">
        <v>268</v>
      </c>
      <c r="B273" s="3">
        <v>31601072</v>
      </c>
      <c r="C273" s="3" t="s">
        <v>149</v>
      </c>
      <c r="D273" s="3">
        <v>20151214</v>
      </c>
      <c r="E273" s="3">
        <v>2</v>
      </c>
    </row>
    <row r="274" spans="1:5" ht="30" customHeight="1">
      <c r="A274" s="3">
        <v>269</v>
      </c>
      <c r="B274" s="3">
        <v>31601073</v>
      </c>
      <c r="C274" s="3" t="s">
        <v>150</v>
      </c>
      <c r="D274" s="3" t="s">
        <v>139</v>
      </c>
      <c r="E274" s="3">
        <v>124</v>
      </c>
    </row>
    <row r="275" spans="1:5" ht="30" customHeight="1">
      <c r="A275" s="3">
        <v>270</v>
      </c>
      <c r="B275" s="3">
        <v>31601073</v>
      </c>
      <c r="C275" s="3" t="s">
        <v>150</v>
      </c>
      <c r="D275" s="3">
        <v>20160114</v>
      </c>
      <c r="E275" s="3">
        <v>5</v>
      </c>
    </row>
    <row r="276" spans="1:5" ht="30" customHeight="1">
      <c r="A276" s="3">
        <v>271</v>
      </c>
      <c r="B276" s="3">
        <v>31601074</v>
      </c>
      <c r="C276" s="3" t="s">
        <v>151</v>
      </c>
      <c r="D276" s="3">
        <v>20160114</v>
      </c>
      <c r="E276" s="3">
        <v>5</v>
      </c>
    </row>
    <row r="277" spans="1:5" ht="30" customHeight="1">
      <c r="A277" s="3">
        <v>272</v>
      </c>
      <c r="B277" s="3">
        <v>31601074</v>
      </c>
      <c r="C277" s="3" t="s">
        <v>151</v>
      </c>
      <c r="D277" s="3" t="s">
        <v>139</v>
      </c>
      <c r="E277" s="3">
        <v>185</v>
      </c>
    </row>
    <row r="278" spans="1:5" ht="30" customHeight="1">
      <c r="A278" s="3">
        <v>273</v>
      </c>
      <c r="B278" s="3">
        <v>31601074</v>
      </c>
      <c r="C278" s="3" t="s">
        <v>151</v>
      </c>
      <c r="D278" s="3">
        <v>20151214</v>
      </c>
      <c r="E278" s="3">
        <v>1</v>
      </c>
    </row>
    <row r="279" spans="1:5" ht="30" customHeight="1">
      <c r="A279" s="3">
        <v>274</v>
      </c>
      <c r="B279" s="3">
        <v>31601075</v>
      </c>
      <c r="C279" s="3" t="s">
        <v>152</v>
      </c>
      <c r="D279" s="3" t="s">
        <v>139</v>
      </c>
      <c r="E279" s="3">
        <v>23</v>
      </c>
    </row>
    <row r="280" spans="1:5" ht="30" customHeight="1">
      <c r="A280" s="3">
        <v>275</v>
      </c>
      <c r="B280" s="3">
        <v>31601075</v>
      </c>
      <c r="C280" s="3" t="s">
        <v>152</v>
      </c>
      <c r="D280" s="3">
        <v>20160114</v>
      </c>
      <c r="E280" s="3">
        <v>1</v>
      </c>
    </row>
    <row r="281" spans="1:5" ht="30" customHeight="1">
      <c r="A281" s="3">
        <v>276</v>
      </c>
      <c r="B281" s="3">
        <v>31601075</v>
      </c>
      <c r="C281" s="3" t="s">
        <v>152</v>
      </c>
      <c r="D281" s="3">
        <v>20151204</v>
      </c>
      <c r="E281" s="3">
        <v>5</v>
      </c>
    </row>
    <row r="282" spans="1:5" ht="30" customHeight="1">
      <c r="A282" s="3">
        <v>277</v>
      </c>
      <c r="B282" s="3">
        <v>31601076</v>
      </c>
      <c r="C282" s="3" t="s">
        <v>153</v>
      </c>
      <c r="D282" s="3" t="s">
        <v>124</v>
      </c>
      <c r="E282" s="3">
        <v>34</v>
      </c>
    </row>
    <row r="283" spans="1:5" ht="30" customHeight="1">
      <c r="A283" s="3">
        <v>278</v>
      </c>
      <c r="B283" s="3">
        <v>31601077</v>
      </c>
      <c r="C283" s="3" t="s">
        <v>154</v>
      </c>
      <c r="D283" s="3">
        <v>20150901</v>
      </c>
      <c r="E283" s="3">
        <v>48</v>
      </c>
    </row>
    <row r="284" spans="1:5" ht="30" customHeight="1">
      <c r="A284" s="3">
        <v>279</v>
      </c>
      <c r="B284" s="3">
        <v>31601077</v>
      </c>
      <c r="C284" s="3" t="s">
        <v>154</v>
      </c>
      <c r="D284" s="3">
        <v>20151031</v>
      </c>
      <c r="E284" s="3">
        <v>11</v>
      </c>
    </row>
    <row r="285" spans="1:5" ht="30" customHeight="1">
      <c r="A285" s="3">
        <v>280</v>
      </c>
      <c r="B285" s="3">
        <v>31601078</v>
      </c>
      <c r="C285" s="3" t="s">
        <v>155</v>
      </c>
      <c r="D285" s="3">
        <v>20150901</v>
      </c>
      <c r="E285" s="3">
        <v>12</v>
      </c>
    </row>
    <row r="286" spans="1:5" ht="30" customHeight="1">
      <c r="A286" s="3">
        <v>281</v>
      </c>
      <c r="B286" s="3">
        <v>31601084</v>
      </c>
      <c r="C286" s="3" t="s">
        <v>156</v>
      </c>
      <c r="D286" s="3">
        <v>20150901</v>
      </c>
      <c r="E286" s="3">
        <v>31</v>
      </c>
    </row>
    <row r="287" spans="1:5" ht="30" customHeight="1">
      <c r="A287" s="3">
        <v>282</v>
      </c>
      <c r="B287" s="3">
        <v>31601084</v>
      </c>
      <c r="C287" s="3" t="s">
        <v>156</v>
      </c>
      <c r="D287" s="3">
        <v>20150920</v>
      </c>
      <c r="E287" s="3">
        <v>1</v>
      </c>
    </row>
    <row r="288" spans="1:5" ht="30" customHeight="1">
      <c r="A288" s="3">
        <v>283</v>
      </c>
      <c r="B288" s="3">
        <v>31601085</v>
      </c>
      <c r="C288" s="3" t="s">
        <v>157</v>
      </c>
      <c r="D288" s="3">
        <v>20151111</v>
      </c>
      <c r="E288" s="3">
        <v>4</v>
      </c>
    </row>
    <row r="289" spans="1:5" ht="30" customHeight="1">
      <c r="A289" s="3">
        <v>284</v>
      </c>
      <c r="B289" s="3">
        <v>31601085</v>
      </c>
      <c r="C289" s="3" t="s">
        <v>157</v>
      </c>
      <c r="D289" s="3">
        <v>20150901</v>
      </c>
      <c r="E289" s="3">
        <v>25</v>
      </c>
    </row>
    <row r="290" spans="1:5" ht="30" customHeight="1">
      <c r="A290" s="3">
        <v>285</v>
      </c>
      <c r="B290" s="3">
        <v>31601090</v>
      </c>
      <c r="C290" s="3" t="s">
        <v>158</v>
      </c>
      <c r="D290" s="3">
        <v>20150901</v>
      </c>
      <c r="E290" s="3">
        <v>3</v>
      </c>
    </row>
    <row r="291" spans="1:5" ht="30" customHeight="1">
      <c r="A291" s="3">
        <v>286</v>
      </c>
      <c r="B291" s="3">
        <v>31601090</v>
      </c>
      <c r="C291" s="3" t="s">
        <v>158</v>
      </c>
      <c r="D291" s="3">
        <v>20150910</v>
      </c>
      <c r="E291" s="3">
        <v>5</v>
      </c>
    </row>
    <row r="292" spans="1:5" ht="30" customHeight="1">
      <c r="A292" s="3">
        <v>287</v>
      </c>
      <c r="B292" s="3">
        <v>31601091</v>
      </c>
      <c r="C292" s="3" t="s">
        <v>159</v>
      </c>
      <c r="D292" s="3">
        <v>20150910</v>
      </c>
      <c r="E292" s="3">
        <v>18</v>
      </c>
    </row>
    <row r="293" spans="1:5" ht="30" customHeight="1">
      <c r="A293" s="3">
        <v>288</v>
      </c>
      <c r="B293" s="3">
        <v>31601091</v>
      </c>
      <c r="C293" s="3" t="s">
        <v>159</v>
      </c>
      <c r="D293" s="3">
        <v>20151030</v>
      </c>
      <c r="E293" s="3">
        <v>1</v>
      </c>
    </row>
    <row r="294" spans="1:5" ht="30" customHeight="1">
      <c r="A294" s="3">
        <v>289</v>
      </c>
      <c r="B294" s="3">
        <v>31601092</v>
      </c>
      <c r="C294" s="3" t="s">
        <v>160</v>
      </c>
      <c r="D294" s="3">
        <v>20151020</v>
      </c>
      <c r="E294" s="3">
        <v>8</v>
      </c>
    </row>
    <row r="295" spans="1:5" ht="30" customHeight="1">
      <c r="A295" s="3">
        <v>290</v>
      </c>
      <c r="B295" s="3">
        <v>31601094</v>
      </c>
      <c r="C295" s="3" t="s">
        <v>161</v>
      </c>
      <c r="D295" s="3">
        <v>20150901</v>
      </c>
      <c r="E295" s="3">
        <v>3</v>
      </c>
    </row>
    <row r="296" spans="1:5" ht="30" customHeight="1">
      <c r="A296" s="3">
        <v>291</v>
      </c>
      <c r="B296" s="3">
        <v>31601096</v>
      </c>
      <c r="C296" s="3" t="s">
        <v>162</v>
      </c>
      <c r="D296" s="3">
        <v>20150910</v>
      </c>
      <c r="E296" s="3">
        <v>24</v>
      </c>
    </row>
    <row r="297" spans="1:5" ht="30" customHeight="1">
      <c r="A297" s="3">
        <v>292</v>
      </c>
      <c r="B297" s="3">
        <v>31601107</v>
      </c>
      <c r="C297" s="3" t="s">
        <v>163</v>
      </c>
      <c r="D297" s="3">
        <v>20150901</v>
      </c>
      <c r="E297" s="3">
        <v>9</v>
      </c>
    </row>
    <row r="298" spans="1:5" ht="30" customHeight="1">
      <c r="A298" s="3">
        <v>293</v>
      </c>
      <c r="B298" s="3">
        <v>31601108</v>
      </c>
      <c r="C298" s="3" t="s">
        <v>153</v>
      </c>
      <c r="D298" s="3">
        <v>20150917</v>
      </c>
      <c r="E298" s="3">
        <v>5</v>
      </c>
    </row>
    <row r="299" spans="1:5" ht="30" customHeight="1">
      <c r="A299" s="3">
        <v>294</v>
      </c>
      <c r="B299" s="3">
        <v>31601108</v>
      </c>
      <c r="C299" s="3" t="s">
        <v>153</v>
      </c>
      <c r="D299" s="3">
        <v>20150914</v>
      </c>
      <c r="E299" s="3">
        <v>3</v>
      </c>
    </row>
    <row r="300" spans="1:5" ht="30" customHeight="1">
      <c r="A300" s="3">
        <v>295</v>
      </c>
      <c r="B300" s="3">
        <v>31601108</v>
      </c>
      <c r="C300" s="3" t="s">
        <v>153</v>
      </c>
      <c r="D300" s="3">
        <v>20151025</v>
      </c>
      <c r="E300" s="3">
        <v>3</v>
      </c>
    </row>
    <row r="301" spans="1:5" ht="30" customHeight="1">
      <c r="A301" s="3">
        <v>296</v>
      </c>
      <c r="B301" s="3">
        <v>31601117</v>
      </c>
      <c r="C301" s="3" t="s">
        <v>164</v>
      </c>
      <c r="D301" s="3">
        <v>20151015</v>
      </c>
      <c r="E301" s="3">
        <v>19</v>
      </c>
    </row>
    <row r="302" spans="1:5" ht="30" customHeight="1">
      <c r="A302" s="3">
        <v>297</v>
      </c>
      <c r="B302" s="3">
        <v>31601118</v>
      </c>
      <c r="C302" s="3" t="s">
        <v>165</v>
      </c>
      <c r="D302" s="3">
        <v>20151015</v>
      </c>
      <c r="E302" s="3">
        <v>22</v>
      </c>
    </row>
    <row r="303" spans="1:5" ht="30" customHeight="1">
      <c r="A303" s="3">
        <v>298</v>
      </c>
      <c r="B303" s="3">
        <v>31601120</v>
      </c>
      <c r="C303" s="3" t="s">
        <v>166</v>
      </c>
      <c r="D303" s="3">
        <v>20151105</v>
      </c>
      <c r="E303" s="3">
        <v>2</v>
      </c>
    </row>
    <row r="304" spans="1:5" ht="30" customHeight="1">
      <c r="A304" s="3">
        <v>299</v>
      </c>
      <c r="B304" s="3">
        <v>31601121</v>
      </c>
      <c r="C304" s="3" t="s">
        <v>167</v>
      </c>
      <c r="D304" s="3">
        <v>20151005</v>
      </c>
      <c r="E304" s="3">
        <v>5</v>
      </c>
    </row>
    <row r="305" spans="1:5" ht="30" customHeight="1">
      <c r="A305" s="3">
        <v>300</v>
      </c>
      <c r="B305" s="3">
        <v>31601122</v>
      </c>
      <c r="C305" s="3" t="s">
        <v>168</v>
      </c>
      <c r="D305" s="3">
        <v>20151030</v>
      </c>
      <c r="E305" s="3">
        <v>5</v>
      </c>
    </row>
    <row r="306" spans="1:5" ht="30" customHeight="1">
      <c r="A306" s="3">
        <v>301</v>
      </c>
      <c r="B306" s="3">
        <v>31601123</v>
      </c>
      <c r="C306" s="3" t="s">
        <v>169</v>
      </c>
      <c r="D306" s="3">
        <v>20151102</v>
      </c>
      <c r="E306" s="3">
        <v>4</v>
      </c>
    </row>
    <row r="307" spans="1:5" ht="30" customHeight="1">
      <c r="A307" s="3">
        <v>302</v>
      </c>
      <c r="B307" s="3">
        <v>31601124</v>
      </c>
      <c r="C307" s="3" t="s">
        <v>170</v>
      </c>
      <c r="D307" s="3">
        <v>20151102</v>
      </c>
      <c r="E307" s="3">
        <v>5</v>
      </c>
    </row>
    <row r="308" spans="1:5" ht="30" customHeight="1">
      <c r="A308" s="3">
        <v>303</v>
      </c>
      <c r="B308" s="3">
        <v>31601129</v>
      </c>
      <c r="C308" s="3" t="s">
        <v>171</v>
      </c>
      <c r="D308" s="3">
        <v>20150929</v>
      </c>
      <c r="E308" s="3">
        <v>4</v>
      </c>
    </row>
    <row r="309" spans="1:5" ht="30" customHeight="1">
      <c r="A309" s="3">
        <v>304</v>
      </c>
      <c r="B309" s="3">
        <v>31601130</v>
      </c>
      <c r="C309" s="3" t="s">
        <v>172</v>
      </c>
      <c r="D309" s="3">
        <v>20150901</v>
      </c>
      <c r="E309" s="3">
        <v>3</v>
      </c>
    </row>
    <row r="310" spans="1:5" ht="30" customHeight="1">
      <c r="A310" s="3">
        <v>305</v>
      </c>
      <c r="B310" s="3">
        <v>31601133</v>
      </c>
      <c r="C310" s="3" t="s">
        <v>173</v>
      </c>
      <c r="D310" s="3">
        <v>20150915</v>
      </c>
      <c r="E310" s="3">
        <v>5</v>
      </c>
    </row>
    <row r="311" spans="1:5" ht="30" customHeight="1">
      <c r="A311" s="3">
        <v>306</v>
      </c>
      <c r="B311" s="3">
        <v>31601134</v>
      </c>
      <c r="C311" s="3" t="s">
        <v>174</v>
      </c>
      <c r="D311" s="3">
        <v>20150915</v>
      </c>
      <c r="E311" s="3">
        <v>5</v>
      </c>
    </row>
    <row r="312" spans="1:5" ht="30" customHeight="1">
      <c r="A312" s="3">
        <v>307</v>
      </c>
      <c r="B312" s="3">
        <v>31601136</v>
      </c>
      <c r="C312" s="3" t="s">
        <v>175</v>
      </c>
      <c r="D312" s="3">
        <v>20150901</v>
      </c>
      <c r="E312" s="3">
        <v>5</v>
      </c>
    </row>
    <row r="313" spans="1:5" ht="30" customHeight="1">
      <c r="A313" s="3">
        <v>308</v>
      </c>
      <c r="B313" s="3">
        <v>31601137</v>
      </c>
      <c r="C313" s="3" t="s">
        <v>176</v>
      </c>
      <c r="D313" s="3">
        <v>20150901</v>
      </c>
      <c r="E313" s="3">
        <v>1</v>
      </c>
    </row>
    <row r="314" spans="1:5" ht="30" customHeight="1">
      <c r="A314" s="3">
        <v>309</v>
      </c>
      <c r="B314" s="3">
        <v>31601138</v>
      </c>
      <c r="C314" s="3" t="s">
        <v>177</v>
      </c>
      <c r="D314" s="3">
        <v>20150901</v>
      </c>
      <c r="E314" s="3">
        <v>5</v>
      </c>
    </row>
    <row r="315" spans="1:5" ht="30" customHeight="1">
      <c r="A315" s="3">
        <v>310</v>
      </c>
      <c r="B315" s="3">
        <v>31601140</v>
      </c>
      <c r="C315" s="3" t="s">
        <v>178</v>
      </c>
      <c r="D315" s="3">
        <v>20151031</v>
      </c>
      <c r="E315" s="3">
        <v>2</v>
      </c>
    </row>
    <row r="316" spans="1:5" ht="30" customHeight="1">
      <c r="A316" s="3">
        <v>311</v>
      </c>
      <c r="B316" s="3">
        <v>31601140</v>
      </c>
      <c r="C316" s="3" t="s">
        <v>178</v>
      </c>
      <c r="D316" s="3">
        <v>20150901</v>
      </c>
      <c r="E316" s="3">
        <v>1</v>
      </c>
    </row>
    <row r="317" spans="1:5" ht="30" customHeight="1">
      <c r="A317" s="3">
        <v>312</v>
      </c>
      <c r="B317" s="3">
        <v>31601140</v>
      </c>
      <c r="C317" s="3" t="s">
        <v>178</v>
      </c>
      <c r="D317" s="3">
        <v>20151205</v>
      </c>
      <c r="E317" s="3">
        <v>6</v>
      </c>
    </row>
    <row r="318" spans="1:5" ht="30" customHeight="1">
      <c r="A318" s="3">
        <v>313</v>
      </c>
      <c r="B318" s="3">
        <v>31601143</v>
      </c>
      <c r="C318" s="3" t="s">
        <v>179</v>
      </c>
      <c r="D318" s="3">
        <v>20151016</v>
      </c>
      <c r="E318" s="3">
        <v>2</v>
      </c>
    </row>
    <row r="319" spans="1:5" ht="30" customHeight="1">
      <c r="A319" s="3">
        <v>314</v>
      </c>
      <c r="B319" s="3">
        <v>31601144</v>
      </c>
      <c r="C319" s="3" t="s">
        <v>180</v>
      </c>
      <c r="D319" s="3">
        <v>20151016</v>
      </c>
      <c r="E319" s="3">
        <v>6</v>
      </c>
    </row>
    <row r="320" spans="1:5" ht="30" customHeight="1">
      <c r="A320" s="3">
        <v>315</v>
      </c>
      <c r="B320" s="3">
        <v>31601146</v>
      </c>
      <c r="C320" s="3" t="s">
        <v>181</v>
      </c>
      <c r="D320" s="3">
        <v>20151016</v>
      </c>
      <c r="E320" s="3">
        <v>3</v>
      </c>
    </row>
    <row r="321" spans="1:5" ht="30" customHeight="1">
      <c r="A321" s="3">
        <v>316</v>
      </c>
      <c r="B321" s="3">
        <v>31601148</v>
      </c>
      <c r="C321" s="3" t="s">
        <v>182</v>
      </c>
      <c r="D321" s="3">
        <v>20150803</v>
      </c>
      <c r="E321" s="3">
        <v>8</v>
      </c>
    </row>
    <row r="322" spans="1:5" ht="30" customHeight="1">
      <c r="A322" s="3">
        <v>317</v>
      </c>
      <c r="B322" s="3">
        <v>31601149</v>
      </c>
      <c r="C322" s="3" t="s">
        <v>183</v>
      </c>
      <c r="D322" s="3">
        <v>20150803</v>
      </c>
      <c r="E322" s="3">
        <v>11</v>
      </c>
    </row>
    <row r="323" spans="1:5" ht="30" customHeight="1">
      <c r="A323" s="3">
        <v>318</v>
      </c>
      <c r="B323" s="3">
        <v>31601151</v>
      </c>
      <c r="C323" s="3" t="s">
        <v>184</v>
      </c>
      <c r="D323" s="3">
        <v>20150901</v>
      </c>
      <c r="E323" s="3">
        <v>16</v>
      </c>
    </row>
    <row r="324" spans="1:5" ht="30" customHeight="1">
      <c r="A324" s="3">
        <v>319</v>
      </c>
      <c r="B324" s="3">
        <v>31601152</v>
      </c>
      <c r="C324" s="3" t="s">
        <v>185</v>
      </c>
      <c r="D324" s="3">
        <v>20150803</v>
      </c>
      <c r="E324" s="3">
        <v>1</v>
      </c>
    </row>
    <row r="325" spans="1:5" ht="30" customHeight="1">
      <c r="A325" s="3">
        <v>320</v>
      </c>
      <c r="B325" s="3">
        <v>31601153</v>
      </c>
      <c r="C325" s="3" t="s">
        <v>186</v>
      </c>
      <c r="D325" s="3">
        <v>20150803</v>
      </c>
      <c r="E325" s="3">
        <v>9</v>
      </c>
    </row>
    <row r="326" spans="1:5" ht="30" customHeight="1">
      <c r="A326" s="3">
        <v>321</v>
      </c>
      <c r="B326" s="3">
        <v>31601154</v>
      </c>
      <c r="C326" s="3" t="s">
        <v>187</v>
      </c>
      <c r="D326" s="3">
        <v>20151215</v>
      </c>
      <c r="E326" s="3">
        <v>2</v>
      </c>
    </row>
    <row r="327" spans="1:5" ht="30" customHeight="1">
      <c r="A327" s="3">
        <v>322</v>
      </c>
      <c r="B327" s="3">
        <v>31601155</v>
      </c>
      <c r="C327" s="3" t="s">
        <v>188</v>
      </c>
      <c r="D327" s="3">
        <v>20151215</v>
      </c>
      <c r="E327" s="3">
        <v>8</v>
      </c>
    </row>
    <row r="328" spans="1:5" ht="30" customHeight="1">
      <c r="A328" s="3">
        <v>323</v>
      </c>
      <c r="B328" s="3">
        <v>31601155</v>
      </c>
      <c r="C328" s="3" t="s">
        <v>188</v>
      </c>
      <c r="D328" s="3">
        <v>20151206</v>
      </c>
      <c r="E328" s="3">
        <v>3</v>
      </c>
    </row>
    <row r="329" spans="1:5" ht="30" customHeight="1">
      <c r="A329" s="3">
        <v>324</v>
      </c>
      <c r="B329" s="3">
        <v>31601156</v>
      </c>
      <c r="C329" s="3" t="s">
        <v>189</v>
      </c>
      <c r="D329" s="3">
        <v>20151203</v>
      </c>
      <c r="E329" s="3">
        <v>1</v>
      </c>
    </row>
    <row r="330" spans="1:5" ht="30" customHeight="1">
      <c r="A330" s="3">
        <v>325</v>
      </c>
      <c r="B330" s="3">
        <v>31601156</v>
      </c>
      <c r="C330" s="3" t="s">
        <v>189</v>
      </c>
      <c r="D330" s="3">
        <v>20151205</v>
      </c>
      <c r="E330" s="3">
        <v>9</v>
      </c>
    </row>
    <row r="331" spans="1:5" ht="30" customHeight="1">
      <c r="A331" s="3">
        <v>326</v>
      </c>
      <c r="B331" s="3">
        <v>31601157</v>
      </c>
      <c r="C331" s="3" t="s">
        <v>190</v>
      </c>
      <c r="D331" s="3">
        <v>20151209</v>
      </c>
      <c r="E331" s="3">
        <v>2</v>
      </c>
    </row>
    <row r="332" spans="1:5" ht="30" customHeight="1">
      <c r="A332" s="3">
        <v>327</v>
      </c>
      <c r="B332" s="3">
        <v>31601158</v>
      </c>
      <c r="C332" s="3" t="s">
        <v>191</v>
      </c>
      <c r="D332" s="3">
        <v>20151204</v>
      </c>
      <c r="E332" s="3">
        <v>6</v>
      </c>
    </row>
    <row r="333" spans="1:5" ht="30" customHeight="1">
      <c r="A333" s="3">
        <v>328</v>
      </c>
      <c r="B333" s="3">
        <v>31601159</v>
      </c>
      <c r="C333" s="3" t="s">
        <v>192</v>
      </c>
      <c r="D333" s="3">
        <v>20151204</v>
      </c>
      <c r="E333" s="3">
        <v>3</v>
      </c>
    </row>
    <row r="334" spans="1:5" ht="30" customHeight="1">
      <c r="A334" s="3">
        <v>329</v>
      </c>
      <c r="B334" s="3">
        <v>31601159</v>
      </c>
      <c r="C334" s="3" t="s">
        <v>192</v>
      </c>
      <c r="D334" s="3">
        <v>20150907</v>
      </c>
      <c r="E334" s="3">
        <v>7</v>
      </c>
    </row>
    <row r="335" spans="1:5" ht="30" customHeight="1">
      <c r="A335" s="3">
        <v>330</v>
      </c>
      <c r="B335" s="3">
        <v>31701023</v>
      </c>
      <c r="C335" s="3" t="s">
        <v>193</v>
      </c>
      <c r="D335" s="3" t="s">
        <v>194</v>
      </c>
      <c r="E335" s="3">
        <v>14</v>
      </c>
    </row>
    <row r="336" spans="1:5" ht="30" customHeight="1">
      <c r="A336" s="3">
        <v>331</v>
      </c>
      <c r="B336" s="3">
        <v>31701024</v>
      </c>
      <c r="C336" s="3" t="s">
        <v>195</v>
      </c>
      <c r="D336" s="3">
        <v>20161019</v>
      </c>
      <c r="E336" s="3">
        <v>58</v>
      </c>
    </row>
    <row r="337" spans="1:5" ht="30" customHeight="1">
      <c r="A337" s="3">
        <v>332</v>
      </c>
      <c r="B337" s="3">
        <v>31701025</v>
      </c>
      <c r="C337" s="3" t="s">
        <v>196</v>
      </c>
      <c r="D337" s="3">
        <v>20161019</v>
      </c>
      <c r="E337" s="3">
        <v>62</v>
      </c>
    </row>
    <row r="338" spans="1:5" ht="30" customHeight="1">
      <c r="A338" s="3">
        <v>333</v>
      </c>
      <c r="B338" s="3">
        <v>31701026</v>
      </c>
      <c r="C338" s="3" t="s">
        <v>197</v>
      </c>
      <c r="D338" s="3">
        <v>20161019</v>
      </c>
      <c r="E338" s="3">
        <v>65</v>
      </c>
    </row>
    <row r="339" spans="1:5" ht="30" customHeight="1">
      <c r="A339" s="3">
        <v>334</v>
      </c>
      <c r="B339" s="3">
        <v>31701027</v>
      </c>
      <c r="C339" s="3" t="s">
        <v>198</v>
      </c>
      <c r="D339" s="3">
        <v>20161019</v>
      </c>
      <c r="E339" s="3">
        <v>92</v>
      </c>
    </row>
    <row r="340" spans="1:5" ht="30" customHeight="1">
      <c r="A340" s="3">
        <v>335</v>
      </c>
      <c r="B340" s="3">
        <v>31701028</v>
      </c>
      <c r="C340" s="3" t="s">
        <v>199</v>
      </c>
      <c r="D340" s="3">
        <v>20161019</v>
      </c>
      <c r="E340" s="3">
        <v>58</v>
      </c>
    </row>
    <row r="341" spans="1:5" ht="30" customHeight="1">
      <c r="A341" s="3">
        <v>336</v>
      </c>
      <c r="B341" s="3">
        <v>31701029</v>
      </c>
      <c r="C341" s="3" t="s">
        <v>200</v>
      </c>
      <c r="D341" s="3">
        <v>20161019</v>
      </c>
      <c r="E341" s="3">
        <v>74</v>
      </c>
    </row>
    <row r="342" spans="1:5" ht="30" customHeight="1">
      <c r="A342" s="3">
        <v>337</v>
      </c>
      <c r="B342" s="3">
        <v>31701030</v>
      </c>
      <c r="C342" s="3" t="s">
        <v>201</v>
      </c>
      <c r="D342" s="3">
        <v>20161019</v>
      </c>
      <c r="E342" s="3">
        <v>44</v>
      </c>
    </row>
    <row r="343" spans="1:5" ht="30" customHeight="1">
      <c r="A343" s="3">
        <v>338</v>
      </c>
      <c r="B343" s="3">
        <v>31701031</v>
      </c>
      <c r="C343" s="3" t="s">
        <v>202</v>
      </c>
      <c r="D343" s="3">
        <v>20161019</v>
      </c>
      <c r="E343" s="3">
        <v>25</v>
      </c>
    </row>
    <row r="344" spans="1:5" ht="30" customHeight="1">
      <c r="A344" s="3">
        <v>339</v>
      </c>
      <c r="B344" s="3">
        <v>31701042</v>
      </c>
      <c r="C344" s="3" t="s">
        <v>203</v>
      </c>
      <c r="D344" s="3">
        <v>20161019</v>
      </c>
      <c r="E344" s="3">
        <v>47</v>
      </c>
    </row>
    <row r="345" spans="1:5" ht="30" customHeight="1">
      <c r="A345" s="3">
        <v>340</v>
      </c>
      <c r="B345" s="3">
        <v>40100042</v>
      </c>
      <c r="C345" s="3" t="s">
        <v>204</v>
      </c>
      <c r="D345" s="3" t="s">
        <v>194</v>
      </c>
      <c r="E345" s="3">
        <v>124</v>
      </c>
    </row>
    <row r="346" spans="1:5" ht="30" customHeight="1">
      <c r="A346" s="14" t="s">
        <v>206</v>
      </c>
      <c r="B346" s="15"/>
      <c r="C346" s="15"/>
      <c r="D346" s="16"/>
      <c r="E346" s="4">
        <f>SUM(E3:E345)</f>
        <v>48873</v>
      </c>
    </row>
  </sheetData>
  <mergeCells count="5">
    <mergeCell ref="A1:E1"/>
    <mergeCell ref="A346:D346"/>
    <mergeCell ref="F7:F8"/>
    <mergeCell ref="F9:F10"/>
    <mergeCell ref="F22:F2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55"/>
  <sheetViews>
    <sheetView topLeftCell="A344" workbookViewId="0">
      <selection activeCell="G8" sqref="G8"/>
    </sheetView>
  </sheetViews>
  <sheetFormatPr defaultRowHeight="30" customHeight="1"/>
  <cols>
    <col min="1" max="1" width="9" style="1"/>
    <col min="2" max="2" width="14.5" style="1" customWidth="1"/>
    <col min="3" max="3" width="55.375" style="1" customWidth="1"/>
    <col min="4" max="4" width="17.875" style="1" customWidth="1"/>
    <col min="5" max="16384" width="9" style="1"/>
  </cols>
  <sheetData>
    <row r="1" spans="1:5" ht="30" customHeight="1">
      <c r="A1" s="13" t="s">
        <v>226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</row>
    <row r="4" spans="1:5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20161212</v>
      </c>
      <c r="E5" s="3">
        <v>262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154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20161010</v>
      </c>
      <c r="E7" s="3">
        <v>49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20161010</v>
      </c>
      <c r="E8" s="3">
        <v>57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20161111</v>
      </c>
      <c r="E9" s="3">
        <v>78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83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82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23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113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109</v>
      </c>
    </row>
    <row r="15" spans="1:5" ht="30" customHeight="1">
      <c r="A15" s="3">
        <v>13</v>
      </c>
      <c r="B15" s="3">
        <v>30100015</v>
      </c>
      <c r="C15" s="3" t="s">
        <v>13</v>
      </c>
      <c r="D15" s="3">
        <v>20161211</v>
      </c>
      <c r="E15" s="3">
        <v>406</v>
      </c>
    </row>
    <row r="16" spans="1:5" ht="30" customHeight="1">
      <c r="A16" s="3">
        <v>14</v>
      </c>
      <c r="B16" s="3">
        <v>30100016</v>
      </c>
      <c r="C16" s="3" t="s">
        <v>14</v>
      </c>
      <c r="D16" s="3">
        <v>20161211</v>
      </c>
      <c r="E16" s="3">
        <v>499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125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128</v>
      </c>
    </row>
    <row r="19" spans="1:5" ht="30" customHeight="1">
      <c r="A19" s="3">
        <v>17</v>
      </c>
      <c r="B19" s="3">
        <v>30100017</v>
      </c>
      <c r="C19" s="3" t="s">
        <v>15</v>
      </c>
      <c r="D19" s="3">
        <v>20161211</v>
      </c>
      <c r="E19" s="3">
        <v>88</v>
      </c>
    </row>
    <row r="20" spans="1:5" ht="30" customHeight="1">
      <c r="A20" s="3">
        <v>18</v>
      </c>
      <c r="B20" s="3">
        <v>30100018</v>
      </c>
      <c r="C20" s="3" t="s">
        <v>16</v>
      </c>
      <c r="D20" s="3">
        <v>20161013</v>
      </c>
      <c r="E20" s="3">
        <v>9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6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29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29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20161206</v>
      </c>
      <c r="E25" s="3">
        <v>222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20161111</v>
      </c>
      <c r="E26" s="3">
        <v>61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59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932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318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86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20161206</v>
      </c>
      <c r="E31" s="3">
        <v>461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29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48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20160906</v>
      </c>
      <c r="E34" s="3">
        <v>9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28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20161206</v>
      </c>
      <c r="E37" s="3">
        <v>341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92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20161205</v>
      </c>
      <c r="E39" s="5">
        <v>1544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20161013</v>
      </c>
      <c r="E40" s="3">
        <v>72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20160827</v>
      </c>
      <c r="E41" s="3">
        <v>279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20160805</v>
      </c>
      <c r="E42" s="3">
        <v>173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20161012</v>
      </c>
      <c r="E43" s="3">
        <v>85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195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20160825</v>
      </c>
      <c r="E45" s="3">
        <v>48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88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20161012</v>
      </c>
      <c r="E48" s="3">
        <v>39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20161211</v>
      </c>
      <c r="E49" s="3">
        <v>899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20161210</v>
      </c>
      <c r="E50" s="3">
        <v>369</v>
      </c>
    </row>
    <row r="51" spans="1:5" ht="30" customHeight="1">
      <c r="A51" s="3">
        <v>49</v>
      </c>
      <c r="B51" s="3">
        <v>30100034</v>
      </c>
      <c r="C51" s="3" t="s">
        <v>30</v>
      </c>
      <c r="D51" s="3">
        <v>20160805</v>
      </c>
      <c r="E51" s="3">
        <v>2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135</v>
      </c>
    </row>
    <row r="53" spans="1:5" ht="30" customHeight="1">
      <c r="A53" s="3">
        <v>51</v>
      </c>
      <c r="B53" s="3">
        <v>30100035</v>
      </c>
      <c r="C53" s="3" t="s">
        <v>31</v>
      </c>
      <c r="D53" s="3">
        <v>20161210</v>
      </c>
      <c r="E53" s="3">
        <v>387</v>
      </c>
    </row>
    <row r="54" spans="1:5" ht="30" customHeight="1">
      <c r="A54" s="3">
        <v>52</v>
      </c>
      <c r="B54" s="3">
        <v>30100036</v>
      </c>
      <c r="C54" s="3" t="s">
        <v>32</v>
      </c>
      <c r="D54" s="3">
        <v>20161210</v>
      </c>
      <c r="E54" s="3">
        <v>377</v>
      </c>
    </row>
    <row r="55" spans="1:5" ht="30" customHeight="1">
      <c r="A55" s="3">
        <v>53</v>
      </c>
      <c r="B55" s="3">
        <v>30100036</v>
      </c>
      <c r="C55" s="3" t="s">
        <v>32</v>
      </c>
      <c r="D55" s="3">
        <v>20160709</v>
      </c>
      <c r="E55" s="3">
        <v>48</v>
      </c>
    </row>
    <row r="56" spans="1:5" ht="30" customHeight="1">
      <c r="A56" s="3">
        <v>54</v>
      </c>
      <c r="B56" s="3">
        <v>30100037</v>
      </c>
      <c r="C56" s="3" t="s">
        <v>33</v>
      </c>
      <c r="D56" s="3">
        <v>20160907</v>
      </c>
      <c r="E56" s="3">
        <v>24</v>
      </c>
    </row>
    <row r="57" spans="1:5" ht="30" customHeight="1">
      <c r="A57" s="3">
        <v>55</v>
      </c>
      <c r="B57" s="3">
        <v>30100038</v>
      </c>
      <c r="C57" s="3" t="s">
        <v>34</v>
      </c>
      <c r="D57" s="3">
        <v>20160908</v>
      </c>
      <c r="E57" s="3">
        <v>77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20160808</v>
      </c>
      <c r="E58" s="3">
        <v>299</v>
      </c>
    </row>
    <row r="59" spans="1:5" ht="30" customHeight="1">
      <c r="A59" s="3">
        <v>57</v>
      </c>
      <c r="B59" s="3">
        <v>30100043</v>
      </c>
      <c r="C59" s="3" t="s">
        <v>35</v>
      </c>
      <c r="D59" s="3">
        <v>20161111</v>
      </c>
      <c r="E59" s="3">
        <v>17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20161014</v>
      </c>
      <c r="E60" s="3">
        <v>227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20160607</v>
      </c>
      <c r="E61" s="3">
        <v>74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139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159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20160908</v>
      </c>
      <c r="E64" s="3">
        <v>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7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1121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2267</v>
      </c>
    </row>
    <row r="68" spans="1:5" ht="30" customHeight="1">
      <c r="A68" s="3">
        <v>66</v>
      </c>
      <c r="B68" s="3">
        <v>30100049</v>
      </c>
      <c r="C68" s="3" t="s">
        <v>41</v>
      </c>
      <c r="D68" s="3">
        <v>20161210</v>
      </c>
      <c r="E68" s="5">
        <v>2120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5">
        <v>2106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5">
        <v>1429</v>
      </c>
    </row>
    <row r="71" spans="1:5" ht="30" customHeight="1">
      <c r="A71" s="3">
        <v>69</v>
      </c>
      <c r="B71" s="3">
        <v>30100051</v>
      </c>
      <c r="C71" s="3" t="s">
        <v>43</v>
      </c>
      <c r="D71" s="3">
        <v>20161112</v>
      </c>
      <c r="E71" s="3">
        <v>17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20160906</v>
      </c>
      <c r="E72" s="3">
        <v>60</v>
      </c>
    </row>
    <row r="73" spans="1:5" ht="30" customHeight="1">
      <c r="A73" s="3">
        <v>71</v>
      </c>
      <c r="B73" s="3">
        <v>30100052</v>
      </c>
      <c r="C73" s="3" t="s">
        <v>44</v>
      </c>
      <c r="D73" s="3">
        <v>20161211</v>
      </c>
      <c r="E73" s="3">
        <v>525</v>
      </c>
    </row>
    <row r="74" spans="1:5" ht="30" customHeight="1">
      <c r="A74" s="3">
        <v>72</v>
      </c>
      <c r="B74" s="3">
        <v>30100053</v>
      </c>
      <c r="C74" s="3" t="s">
        <v>45</v>
      </c>
      <c r="D74" s="3">
        <v>20160812</v>
      </c>
      <c r="E74" s="3">
        <v>35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46</v>
      </c>
    </row>
    <row r="76" spans="1:5" ht="30" customHeight="1">
      <c r="A76" s="3">
        <v>74</v>
      </c>
      <c r="B76" s="3">
        <v>30100059</v>
      </c>
      <c r="C76" s="3" t="s">
        <v>47</v>
      </c>
      <c r="D76" s="3">
        <v>20160823</v>
      </c>
      <c r="E76" s="3">
        <v>28</v>
      </c>
    </row>
    <row r="77" spans="1:5" ht="30" customHeight="1">
      <c r="A77" s="3">
        <v>75</v>
      </c>
      <c r="B77" s="3">
        <v>30100060</v>
      </c>
      <c r="C77" s="3" t="s">
        <v>48</v>
      </c>
      <c r="D77" s="3">
        <v>20160823</v>
      </c>
      <c r="E77" s="3">
        <v>159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20160724</v>
      </c>
      <c r="E78" s="3">
        <v>39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20161210</v>
      </c>
      <c r="E79" s="3">
        <v>97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20161211</v>
      </c>
      <c r="E80" s="3">
        <v>300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20160825</v>
      </c>
      <c r="E81" s="3">
        <v>10</v>
      </c>
    </row>
    <row r="82" spans="1:5" ht="30" customHeight="1">
      <c r="A82" s="3">
        <v>80</v>
      </c>
      <c r="B82" s="3">
        <v>30100062</v>
      </c>
      <c r="C82" s="3" t="s">
        <v>50</v>
      </c>
      <c r="D82" s="3">
        <v>20161111</v>
      </c>
      <c r="E82" s="3">
        <v>20</v>
      </c>
    </row>
    <row r="83" spans="1:5" ht="30" customHeight="1">
      <c r="A83" s="3">
        <v>81</v>
      </c>
      <c r="B83" s="3">
        <v>30100063</v>
      </c>
      <c r="C83" s="3" t="s">
        <v>51</v>
      </c>
      <c r="D83" s="3">
        <v>20160724</v>
      </c>
      <c r="E83" s="3">
        <v>166</v>
      </c>
    </row>
    <row r="84" spans="1:5" ht="30" customHeight="1">
      <c r="A84" s="3">
        <v>82</v>
      </c>
      <c r="B84" s="3">
        <v>30100063</v>
      </c>
      <c r="C84" s="3" t="s">
        <v>51</v>
      </c>
      <c r="D84" s="3">
        <v>20161210</v>
      </c>
      <c r="E84" s="3">
        <v>97</v>
      </c>
    </row>
    <row r="85" spans="1:5" ht="30" customHeight="1">
      <c r="A85" s="3">
        <v>83</v>
      </c>
      <c r="B85" s="3">
        <v>30100064</v>
      </c>
      <c r="C85" s="3" t="s">
        <v>52</v>
      </c>
      <c r="D85" s="3">
        <v>20161212</v>
      </c>
      <c r="E85" s="3">
        <v>216</v>
      </c>
    </row>
    <row r="86" spans="1:5" ht="30" customHeight="1">
      <c r="A86" s="3">
        <v>84</v>
      </c>
      <c r="B86" s="3">
        <v>30101063</v>
      </c>
      <c r="C86" s="3" t="s">
        <v>53</v>
      </c>
      <c r="D86" s="3">
        <v>20160926</v>
      </c>
      <c r="E86" s="3">
        <v>76</v>
      </c>
    </row>
    <row r="87" spans="1:5" ht="30" customHeight="1">
      <c r="A87" s="3">
        <v>85</v>
      </c>
      <c r="B87" s="3">
        <v>30101066</v>
      </c>
      <c r="C87" s="3" t="s">
        <v>218</v>
      </c>
      <c r="D87" s="3">
        <v>20161207</v>
      </c>
      <c r="E87" s="3">
        <v>460</v>
      </c>
    </row>
    <row r="88" spans="1:5" ht="30" customHeight="1">
      <c r="A88" s="3">
        <v>86</v>
      </c>
      <c r="B88" s="3">
        <v>30101068</v>
      </c>
      <c r="C88" s="3" t="s">
        <v>207</v>
      </c>
      <c r="D88" s="3">
        <v>20160812</v>
      </c>
      <c r="E88" s="3">
        <v>30</v>
      </c>
    </row>
    <row r="89" spans="1:5" ht="30" customHeight="1">
      <c r="A89" s="3">
        <v>87</v>
      </c>
      <c r="B89" s="3">
        <v>30101071</v>
      </c>
      <c r="C89" s="3" t="s">
        <v>208</v>
      </c>
      <c r="D89" s="3">
        <v>20160812</v>
      </c>
      <c r="E89" s="3">
        <v>6</v>
      </c>
    </row>
    <row r="90" spans="1:5" ht="30" customHeight="1">
      <c r="A90" s="3">
        <v>88</v>
      </c>
      <c r="B90" s="3">
        <v>30200001</v>
      </c>
      <c r="C90" s="3" t="s">
        <v>54</v>
      </c>
      <c r="D90" s="3">
        <v>20160807</v>
      </c>
      <c r="E90" s="3">
        <v>160</v>
      </c>
    </row>
    <row r="91" spans="1:5" ht="30" customHeight="1">
      <c r="A91" s="3">
        <v>89</v>
      </c>
      <c r="B91" s="3">
        <v>30200002</v>
      </c>
      <c r="C91" s="3" t="s">
        <v>55</v>
      </c>
      <c r="D91" s="3">
        <v>20161015</v>
      </c>
      <c r="E91" s="3">
        <v>2</v>
      </c>
    </row>
    <row r="92" spans="1:5" ht="30" customHeight="1">
      <c r="A92" s="3">
        <v>90</v>
      </c>
      <c r="B92" s="3">
        <v>30200002</v>
      </c>
      <c r="C92" s="3" t="s">
        <v>55</v>
      </c>
      <c r="D92" s="3">
        <v>20161212</v>
      </c>
      <c r="E92" s="3">
        <v>599</v>
      </c>
    </row>
    <row r="93" spans="1:5" ht="30" customHeight="1">
      <c r="A93" s="3">
        <v>91</v>
      </c>
      <c r="B93" s="3">
        <v>30200004</v>
      </c>
      <c r="C93" s="3" t="s">
        <v>56</v>
      </c>
      <c r="D93" s="3">
        <v>20161212</v>
      </c>
      <c r="E93" s="3">
        <v>246</v>
      </c>
    </row>
    <row r="94" spans="1:5" ht="30" customHeight="1">
      <c r="A94" s="3">
        <v>92</v>
      </c>
      <c r="B94" s="3">
        <v>30200004</v>
      </c>
      <c r="C94" s="3" t="s">
        <v>56</v>
      </c>
      <c r="D94" s="3">
        <v>20160908</v>
      </c>
      <c r="E94" s="3">
        <v>147</v>
      </c>
    </row>
    <row r="95" spans="1:5" ht="30" customHeight="1">
      <c r="A95" s="3">
        <v>93</v>
      </c>
      <c r="B95" s="3">
        <v>30200005</v>
      </c>
      <c r="C95" s="3" t="s">
        <v>57</v>
      </c>
      <c r="D95" s="3">
        <v>20160905</v>
      </c>
      <c r="E95" s="3">
        <v>66</v>
      </c>
    </row>
    <row r="96" spans="1:5" ht="30" customHeight="1">
      <c r="A96" s="3">
        <v>94</v>
      </c>
      <c r="B96" s="3">
        <v>30200005</v>
      </c>
      <c r="C96" s="3" t="s">
        <v>57</v>
      </c>
      <c r="D96" s="3">
        <v>20160926</v>
      </c>
      <c r="E96" s="3">
        <v>24</v>
      </c>
    </row>
    <row r="97" spans="1:5" ht="30" customHeight="1">
      <c r="A97" s="3">
        <v>95</v>
      </c>
      <c r="B97" s="3">
        <v>30200005</v>
      </c>
      <c r="C97" s="3" t="s">
        <v>57</v>
      </c>
      <c r="D97" s="3">
        <v>20161210</v>
      </c>
      <c r="E97" s="3">
        <v>626</v>
      </c>
    </row>
    <row r="98" spans="1:5" ht="30" customHeight="1">
      <c r="A98" s="3">
        <v>96</v>
      </c>
      <c r="B98" s="3">
        <v>30200006</v>
      </c>
      <c r="C98" s="3" t="s">
        <v>59</v>
      </c>
      <c r="D98" s="3">
        <v>20161210</v>
      </c>
      <c r="E98" s="3">
        <v>599</v>
      </c>
    </row>
    <row r="99" spans="1:5" ht="30" customHeight="1">
      <c r="A99" s="3">
        <v>97</v>
      </c>
      <c r="B99" s="3">
        <v>30200006</v>
      </c>
      <c r="C99" s="3" t="s">
        <v>59</v>
      </c>
      <c r="D99" s="3">
        <v>20161015</v>
      </c>
      <c r="E99" s="3">
        <v>29</v>
      </c>
    </row>
    <row r="100" spans="1:5" ht="30" customHeight="1">
      <c r="A100" s="3">
        <v>98</v>
      </c>
      <c r="B100" s="3">
        <v>30200006</v>
      </c>
      <c r="C100" s="3" t="s">
        <v>59</v>
      </c>
      <c r="D100" s="3">
        <v>20161112</v>
      </c>
      <c r="E100" s="3">
        <v>133</v>
      </c>
    </row>
    <row r="101" spans="1:5" ht="30" customHeight="1">
      <c r="A101" s="3">
        <v>99</v>
      </c>
      <c r="B101" s="3">
        <v>30201007</v>
      </c>
      <c r="C101" s="3" t="s">
        <v>224</v>
      </c>
      <c r="D101" s="3">
        <v>20161210</v>
      </c>
      <c r="E101" s="5">
        <v>2242</v>
      </c>
    </row>
    <row r="102" spans="1:5" ht="30" customHeight="1">
      <c r="A102" s="3">
        <v>100</v>
      </c>
      <c r="B102" s="3">
        <v>30300001</v>
      </c>
      <c r="C102" s="3" t="s">
        <v>60</v>
      </c>
      <c r="D102" s="3">
        <v>20160715</v>
      </c>
      <c r="E102" s="3">
        <v>80</v>
      </c>
    </row>
    <row r="103" spans="1:5" ht="30" customHeight="1">
      <c r="A103" s="3">
        <v>101</v>
      </c>
      <c r="B103" s="3">
        <v>30300002</v>
      </c>
      <c r="C103" s="3" t="s">
        <v>61</v>
      </c>
      <c r="D103" s="3">
        <v>20160715</v>
      </c>
      <c r="E103" s="3">
        <v>28</v>
      </c>
    </row>
    <row r="104" spans="1:5" ht="30" customHeight="1">
      <c r="A104" s="3">
        <v>102</v>
      </c>
      <c r="B104" s="3">
        <v>30300003</v>
      </c>
      <c r="C104" s="3" t="s">
        <v>62</v>
      </c>
      <c r="D104" s="3">
        <v>20160715</v>
      </c>
      <c r="E104" s="3">
        <v>59</v>
      </c>
    </row>
    <row r="105" spans="1:5" ht="30" customHeight="1">
      <c r="A105" s="3">
        <v>103</v>
      </c>
      <c r="B105" s="3">
        <v>30400001</v>
      </c>
      <c r="C105" s="3" t="s">
        <v>63</v>
      </c>
      <c r="D105" s="3">
        <v>20161203</v>
      </c>
      <c r="E105" s="3">
        <v>548</v>
      </c>
    </row>
    <row r="106" spans="1:5" ht="30" customHeight="1">
      <c r="A106" s="3">
        <v>104</v>
      </c>
      <c r="B106" s="3">
        <v>30400001</v>
      </c>
      <c r="C106" s="3" t="s">
        <v>63</v>
      </c>
      <c r="D106" s="3">
        <v>20161010</v>
      </c>
      <c r="E106" s="3">
        <v>80</v>
      </c>
    </row>
    <row r="107" spans="1:5" ht="30" customHeight="1">
      <c r="A107" s="3">
        <v>105</v>
      </c>
      <c r="B107" s="3">
        <v>30400002</v>
      </c>
      <c r="C107" s="3" t="s">
        <v>64</v>
      </c>
      <c r="D107" s="3">
        <v>20161010</v>
      </c>
      <c r="E107" s="3">
        <v>43</v>
      </c>
    </row>
    <row r="108" spans="1:5" ht="30" customHeight="1">
      <c r="A108" s="3">
        <v>106</v>
      </c>
      <c r="B108" s="3">
        <v>30400002</v>
      </c>
      <c r="C108" s="3" t="s">
        <v>64</v>
      </c>
      <c r="D108" s="3">
        <v>20161203</v>
      </c>
      <c r="E108" s="3">
        <v>475</v>
      </c>
    </row>
    <row r="109" spans="1:5" ht="30" customHeight="1">
      <c r="A109" s="3">
        <v>107</v>
      </c>
      <c r="B109" s="3">
        <v>30400003</v>
      </c>
      <c r="C109" s="3" t="s">
        <v>65</v>
      </c>
      <c r="D109" s="3">
        <v>20161203</v>
      </c>
      <c r="E109" s="3">
        <v>864</v>
      </c>
    </row>
    <row r="110" spans="1:5" ht="30" customHeight="1">
      <c r="A110" s="3">
        <v>108</v>
      </c>
      <c r="B110" s="3">
        <v>30400003</v>
      </c>
      <c r="C110" s="3" t="s">
        <v>65</v>
      </c>
      <c r="D110" s="3">
        <v>20160822</v>
      </c>
      <c r="E110" s="3">
        <v>96</v>
      </c>
    </row>
    <row r="111" spans="1:5" ht="30" customHeight="1">
      <c r="A111" s="3">
        <v>109</v>
      </c>
      <c r="B111" s="3">
        <v>30400004</v>
      </c>
      <c r="C111" s="3" t="s">
        <v>66</v>
      </c>
      <c r="D111" s="3">
        <v>20160822</v>
      </c>
      <c r="E111" s="3">
        <v>73</v>
      </c>
    </row>
    <row r="112" spans="1:5" ht="30" customHeight="1">
      <c r="A112" s="3">
        <v>110</v>
      </c>
      <c r="B112" s="3">
        <v>30400004</v>
      </c>
      <c r="C112" s="3" t="s">
        <v>66</v>
      </c>
      <c r="D112" s="3">
        <v>20161203</v>
      </c>
      <c r="E112" s="3">
        <v>844</v>
      </c>
    </row>
    <row r="113" spans="1:5" ht="30" customHeight="1">
      <c r="A113" s="3">
        <v>111</v>
      </c>
      <c r="B113" s="3">
        <v>30400005</v>
      </c>
      <c r="C113" s="3" t="s">
        <v>67</v>
      </c>
      <c r="D113" s="3">
        <v>20161203</v>
      </c>
      <c r="E113" s="3">
        <v>895</v>
      </c>
    </row>
    <row r="114" spans="1:5" ht="30" customHeight="1">
      <c r="A114" s="3">
        <v>112</v>
      </c>
      <c r="B114" s="3">
        <v>30400005</v>
      </c>
      <c r="C114" s="3" t="s">
        <v>67</v>
      </c>
      <c r="D114" s="3">
        <v>20161013</v>
      </c>
      <c r="E114" s="3">
        <v>128</v>
      </c>
    </row>
    <row r="115" spans="1:5" ht="30" customHeight="1">
      <c r="A115" s="3">
        <v>113</v>
      </c>
      <c r="B115" s="3">
        <v>30400005</v>
      </c>
      <c r="C115" s="3" t="s">
        <v>67</v>
      </c>
      <c r="D115" s="3">
        <v>20160822</v>
      </c>
      <c r="E115" s="3">
        <v>15</v>
      </c>
    </row>
    <row r="116" spans="1:5" ht="30" customHeight="1">
      <c r="A116" s="3">
        <v>114</v>
      </c>
      <c r="B116" s="3">
        <v>30400006</v>
      </c>
      <c r="C116" s="3" t="s">
        <v>68</v>
      </c>
      <c r="D116" s="3">
        <v>20161011</v>
      </c>
      <c r="E116" s="3">
        <v>85</v>
      </c>
    </row>
    <row r="117" spans="1:5" ht="30" customHeight="1">
      <c r="A117" s="3">
        <v>115</v>
      </c>
      <c r="B117" s="3">
        <v>30400006</v>
      </c>
      <c r="C117" s="3" t="s">
        <v>68</v>
      </c>
      <c r="D117" s="3">
        <v>20161204</v>
      </c>
      <c r="E117" s="3">
        <v>985</v>
      </c>
    </row>
    <row r="118" spans="1:5" ht="30" customHeight="1">
      <c r="A118" s="3">
        <v>116</v>
      </c>
      <c r="B118" s="3">
        <v>30400006</v>
      </c>
      <c r="C118" s="3" t="s">
        <v>68</v>
      </c>
      <c r="D118" s="3">
        <v>20161208</v>
      </c>
      <c r="E118" s="5">
        <v>1110</v>
      </c>
    </row>
    <row r="119" spans="1:5" ht="30" customHeight="1">
      <c r="A119" s="3">
        <v>117</v>
      </c>
      <c r="B119" s="3">
        <v>30400007</v>
      </c>
      <c r="C119" s="3" t="s">
        <v>69</v>
      </c>
      <c r="D119" s="3">
        <v>20161207</v>
      </c>
      <c r="E119" s="5">
        <v>1151</v>
      </c>
    </row>
    <row r="120" spans="1:5" ht="30" customHeight="1">
      <c r="A120" s="3">
        <v>118</v>
      </c>
      <c r="B120" s="3">
        <v>30400007</v>
      </c>
      <c r="C120" s="3" t="s">
        <v>69</v>
      </c>
      <c r="D120" s="3">
        <v>20161011</v>
      </c>
      <c r="E120" s="3">
        <v>66</v>
      </c>
    </row>
    <row r="121" spans="1:5" ht="30" customHeight="1">
      <c r="A121" s="3">
        <v>119</v>
      </c>
      <c r="B121" s="3">
        <v>30400008</v>
      </c>
      <c r="C121" s="3" t="s">
        <v>70</v>
      </c>
      <c r="D121" s="3">
        <v>20161011</v>
      </c>
      <c r="E121" s="3">
        <v>41</v>
      </c>
    </row>
    <row r="122" spans="1:5" ht="30" customHeight="1">
      <c r="A122" s="3">
        <v>120</v>
      </c>
      <c r="B122" s="3">
        <v>30400008</v>
      </c>
      <c r="C122" s="3" t="s">
        <v>70</v>
      </c>
      <c r="D122" s="3">
        <v>20161206</v>
      </c>
      <c r="E122" s="5">
        <v>1682</v>
      </c>
    </row>
    <row r="123" spans="1:5" ht="30" customHeight="1">
      <c r="A123" s="3">
        <v>121</v>
      </c>
      <c r="B123" s="3">
        <v>30400010</v>
      </c>
      <c r="C123" s="3" t="s">
        <v>71</v>
      </c>
      <c r="D123" s="3">
        <v>20161210</v>
      </c>
      <c r="E123" s="3">
        <v>735</v>
      </c>
    </row>
    <row r="124" spans="1:5" ht="30" customHeight="1">
      <c r="A124" s="3">
        <v>122</v>
      </c>
      <c r="B124" s="3">
        <v>30400010</v>
      </c>
      <c r="C124" s="3" t="s">
        <v>71</v>
      </c>
      <c r="D124" s="3">
        <v>20161111</v>
      </c>
      <c r="E124" s="3">
        <v>46</v>
      </c>
    </row>
    <row r="125" spans="1:5" ht="30" customHeight="1">
      <c r="A125" s="3">
        <v>123</v>
      </c>
      <c r="B125" s="3">
        <v>30400010</v>
      </c>
      <c r="C125" s="3" t="s">
        <v>71</v>
      </c>
      <c r="D125" s="3">
        <v>20160808</v>
      </c>
      <c r="E125" s="3">
        <v>12</v>
      </c>
    </row>
    <row r="126" spans="1:5" ht="30" customHeight="1">
      <c r="A126" s="3">
        <v>124</v>
      </c>
      <c r="B126" s="3">
        <v>30400010</v>
      </c>
      <c r="C126" s="3" t="s">
        <v>71</v>
      </c>
      <c r="D126" s="3">
        <v>20160906</v>
      </c>
      <c r="E126" s="3">
        <v>92</v>
      </c>
    </row>
    <row r="127" spans="1:5" ht="30" customHeight="1">
      <c r="A127" s="3">
        <v>125</v>
      </c>
      <c r="B127" s="3">
        <v>30400011</v>
      </c>
      <c r="C127" s="3" t="s">
        <v>72</v>
      </c>
      <c r="D127" s="3">
        <v>20160906</v>
      </c>
      <c r="E127" s="3">
        <v>64</v>
      </c>
    </row>
    <row r="128" spans="1:5" ht="30" customHeight="1">
      <c r="A128" s="3">
        <v>126</v>
      </c>
      <c r="B128" s="3">
        <v>30400011</v>
      </c>
      <c r="C128" s="3" t="s">
        <v>72</v>
      </c>
      <c r="D128" s="3">
        <v>20160808</v>
      </c>
      <c r="E128" s="3">
        <v>166</v>
      </c>
    </row>
    <row r="129" spans="1:5" ht="30" customHeight="1">
      <c r="A129" s="3">
        <v>127</v>
      </c>
      <c r="B129" s="3">
        <v>30400011</v>
      </c>
      <c r="C129" s="3" t="s">
        <v>72</v>
      </c>
      <c r="D129" s="3">
        <v>20161111</v>
      </c>
      <c r="E129" s="3">
        <v>65</v>
      </c>
    </row>
    <row r="130" spans="1:5" ht="30" customHeight="1">
      <c r="A130" s="3">
        <v>128</v>
      </c>
      <c r="B130" s="3">
        <v>30400012</v>
      </c>
      <c r="C130" s="3" t="s">
        <v>73</v>
      </c>
      <c r="D130" s="3">
        <v>20161111</v>
      </c>
      <c r="E130" s="3">
        <v>42</v>
      </c>
    </row>
    <row r="131" spans="1:5" ht="30" customHeight="1">
      <c r="A131" s="3">
        <v>129</v>
      </c>
      <c r="B131" s="3">
        <v>30400012</v>
      </c>
      <c r="C131" s="3" t="s">
        <v>73</v>
      </c>
      <c r="D131" s="3">
        <v>20160809</v>
      </c>
      <c r="E131" s="3">
        <v>151</v>
      </c>
    </row>
    <row r="132" spans="1:5" ht="30" customHeight="1">
      <c r="A132" s="3">
        <v>130</v>
      </c>
      <c r="B132" s="3">
        <v>30400012</v>
      </c>
      <c r="C132" s="3" t="s">
        <v>73</v>
      </c>
      <c r="D132" s="3">
        <v>20160906</v>
      </c>
      <c r="E132" s="3">
        <v>16</v>
      </c>
    </row>
    <row r="133" spans="1:5" ht="30" customHeight="1">
      <c r="A133" s="3">
        <v>131</v>
      </c>
      <c r="B133" s="3">
        <v>30400012</v>
      </c>
      <c r="C133" s="3" t="s">
        <v>73</v>
      </c>
      <c r="D133" s="3">
        <v>20161208</v>
      </c>
      <c r="E133" s="3">
        <v>819</v>
      </c>
    </row>
    <row r="134" spans="1:5" ht="30" customHeight="1">
      <c r="A134" s="3">
        <v>132</v>
      </c>
      <c r="B134" s="3">
        <v>30400012</v>
      </c>
      <c r="C134" s="3" t="s">
        <v>73</v>
      </c>
      <c r="D134" s="3">
        <v>20161114</v>
      </c>
      <c r="E134" s="3">
        <v>14</v>
      </c>
    </row>
    <row r="135" spans="1:5" ht="30" customHeight="1">
      <c r="A135" s="3">
        <v>133</v>
      </c>
      <c r="B135" s="3">
        <v>30400013</v>
      </c>
      <c r="C135" s="3" t="s">
        <v>74</v>
      </c>
      <c r="D135" s="3">
        <v>20161203</v>
      </c>
      <c r="E135" s="3">
        <v>963</v>
      </c>
    </row>
    <row r="136" spans="1:5" ht="30" customHeight="1">
      <c r="A136" s="3">
        <v>134</v>
      </c>
      <c r="B136" s="3">
        <v>30400013</v>
      </c>
      <c r="C136" s="3" t="s">
        <v>74</v>
      </c>
      <c r="D136" s="3">
        <v>20161010</v>
      </c>
      <c r="E136" s="3">
        <v>104</v>
      </c>
    </row>
    <row r="137" spans="1:5" ht="30" customHeight="1">
      <c r="A137" s="3">
        <v>135</v>
      </c>
      <c r="B137" s="3">
        <v>30400014</v>
      </c>
      <c r="C137" s="3" t="s">
        <v>75</v>
      </c>
      <c r="D137" s="3">
        <v>20161206</v>
      </c>
      <c r="E137" s="3">
        <v>60</v>
      </c>
    </row>
    <row r="138" spans="1:5" ht="30" customHeight="1">
      <c r="A138" s="3">
        <v>136</v>
      </c>
      <c r="B138" s="3">
        <v>30400014</v>
      </c>
      <c r="C138" s="3" t="s">
        <v>75</v>
      </c>
      <c r="D138" s="3">
        <v>20161111</v>
      </c>
      <c r="E138" s="3">
        <v>64</v>
      </c>
    </row>
    <row r="139" spans="1:5" ht="30" customHeight="1">
      <c r="A139" s="3">
        <v>137</v>
      </c>
      <c r="B139" s="3">
        <v>30400014</v>
      </c>
      <c r="C139" s="3" t="s">
        <v>75</v>
      </c>
      <c r="D139" s="3">
        <v>20161012</v>
      </c>
      <c r="E139" s="3">
        <v>24</v>
      </c>
    </row>
    <row r="140" spans="1:5" ht="30" customHeight="1">
      <c r="A140" s="3">
        <v>138</v>
      </c>
      <c r="B140" s="3">
        <v>30400014</v>
      </c>
      <c r="C140" s="3" t="s">
        <v>75</v>
      </c>
      <c r="D140" s="3">
        <v>20161203</v>
      </c>
      <c r="E140" s="5">
        <v>1248</v>
      </c>
    </row>
    <row r="141" spans="1:5" ht="30" customHeight="1">
      <c r="A141" s="3">
        <v>139</v>
      </c>
      <c r="B141" s="3">
        <v>30400015</v>
      </c>
      <c r="C141" s="3" t="s">
        <v>76</v>
      </c>
      <c r="D141" s="3">
        <v>20161203</v>
      </c>
      <c r="E141" s="3">
        <v>129</v>
      </c>
    </row>
    <row r="142" spans="1:5" ht="30" customHeight="1">
      <c r="A142" s="3">
        <v>140</v>
      </c>
      <c r="B142" s="3">
        <v>30400015</v>
      </c>
      <c r="C142" s="3" t="s">
        <v>76</v>
      </c>
      <c r="D142" s="3">
        <v>20161011</v>
      </c>
      <c r="E142" s="3">
        <v>34</v>
      </c>
    </row>
    <row r="143" spans="1:5" ht="30" customHeight="1">
      <c r="A143" s="3">
        <v>141</v>
      </c>
      <c r="B143" s="3">
        <v>30400016</v>
      </c>
      <c r="C143" s="3" t="s">
        <v>77</v>
      </c>
      <c r="D143" s="3">
        <v>20161203</v>
      </c>
      <c r="E143" s="3">
        <v>887</v>
      </c>
    </row>
    <row r="144" spans="1:5" ht="30" customHeight="1">
      <c r="A144" s="3">
        <v>142</v>
      </c>
      <c r="B144" s="3">
        <v>30400016</v>
      </c>
      <c r="C144" s="3" t="s">
        <v>77</v>
      </c>
      <c r="D144" s="3">
        <v>20161111</v>
      </c>
      <c r="E144" s="3">
        <v>85</v>
      </c>
    </row>
    <row r="145" spans="1:5" ht="30" customHeight="1">
      <c r="A145" s="3">
        <v>143</v>
      </c>
      <c r="B145" s="3">
        <v>30400016</v>
      </c>
      <c r="C145" s="3" t="s">
        <v>77</v>
      </c>
      <c r="D145" s="3">
        <v>20161207</v>
      </c>
      <c r="E145" s="3">
        <v>428</v>
      </c>
    </row>
    <row r="146" spans="1:5" ht="30" customHeight="1">
      <c r="A146" s="3">
        <v>144</v>
      </c>
      <c r="B146" s="3">
        <v>30400017</v>
      </c>
      <c r="C146" s="3" t="s">
        <v>209</v>
      </c>
      <c r="D146" s="3">
        <v>20161206</v>
      </c>
      <c r="E146" s="3">
        <v>66</v>
      </c>
    </row>
    <row r="147" spans="1:5" ht="30" customHeight="1">
      <c r="A147" s="3">
        <v>145</v>
      </c>
      <c r="B147" s="3">
        <v>30400017</v>
      </c>
      <c r="C147" s="3" t="s">
        <v>209</v>
      </c>
      <c r="D147" s="3">
        <v>20161111</v>
      </c>
      <c r="E147" s="3">
        <v>20</v>
      </c>
    </row>
    <row r="148" spans="1:5" ht="30" customHeight="1">
      <c r="A148" s="3">
        <v>146</v>
      </c>
      <c r="B148" s="3">
        <v>30400017</v>
      </c>
      <c r="C148" s="3" t="s">
        <v>209</v>
      </c>
      <c r="D148" s="3">
        <v>20161204</v>
      </c>
      <c r="E148" s="5">
        <v>1211</v>
      </c>
    </row>
    <row r="149" spans="1:5" ht="30" customHeight="1">
      <c r="A149" s="3">
        <v>147</v>
      </c>
      <c r="B149" s="3">
        <v>30400019</v>
      </c>
      <c r="C149" s="3" t="s">
        <v>78</v>
      </c>
      <c r="D149" s="3">
        <v>20161010</v>
      </c>
      <c r="E149" s="3">
        <v>15</v>
      </c>
    </row>
    <row r="150" spans="1:5" ht="30" customHeight="1">
      <c r="A150" s="3">
        <v>148</v>
      </c>
      <c r="B150" s="3">
        <v>30400019</v>
      </c>
      <c r="C150" s="3" t="s">
        <v>78</v>
      </c>
      <c r="D150" s="3">
        <v>20160926</v>
      </c>
      <c r="E150" s="3">
        <v>166</v>
      </c>
    </row>
    <row r="151" spans="1:5" ht="30" customHeight="1">
      <c r="A151" s="3">
        <v>149</v>
      </c>
      <c r="B151" s="3">
        <v>30400022</v>
      </c>
      <c r="C151" s="3" t="s">
        <v>79</v>
      </c>
      <c r="D151" s="3">
        <v>20161201</v>
      </c>
      <c r="E151" s="5">
        <v>1705</v>
      </c>
    </row>
    <row r="152" spans="1:5" ht="30" customHeight="1">
      <c r="A152" s="3">
        <v>150</v>
      </c>
      <c r="B152" s="3">
        <v>30400024</v>
      </c>
      <c r="C152" s="3" t="s">
        <v>80</v>
      </c>
      <c r="D152" s="3">
        <v>20161201</v>
      </c>
      <c r="E152" s="3">
        <v>363</v>
      </c>
    </row>
    <row r="153" spans="1:5" ht="30" customHeight="1">
      <c r="A153" s="3">
        <v>151</v>
      </c>
      <c r="B153" s="3">
        <v>30400025</v>
      </c>
      <c r="C153" s="3" t="s">
        <v>81</v>
      </c>
      <c r="D153" s="3">
        <v>20161201</v>
      </c>
      <c r="E153" s="3">
        <v>822</v>
      </c>
    </row>
    <row r="154" spans="1:5" ht="30" customHeight="1">
      <c r="A154" s="3">
        <v>152</v>
      </c>
      <c r="B154" s="3">
        <v>30400025</v>
      </c>
      <c r="C154" s="3" t="s">
        <v>81</v>
      </c>
      <c r="D154" s="3">
        <v>20161010</v>
      </c>
      <c r="E154" s="3">
        <v>142</v>
      </c>
    </row>
    <row r="155" spans="1:5" ht="30" customHeight="1">
      <c r="A155" s="3">
        <v>153</v>
      </c>
      <c r="B155" s="3">
        <v>30400025</v>
      </c>
      <c r="C155" s="3" t="s">
        <v>81</v>
      </c>
      <c r="D155" s="3">
        <v>20160926</v>
      </c>
      <c r="E155" s="3">
        <v>22</v>
      </c>
    </row>
    <row r="156" spans="1:5" ht="30" customHeight="1">
      <c r="A156" s="3">
        <v>154</v>
      </c>
      <c r="B156" s="3">
        <v>30400026</v>
      </c>
      <c r="C156" s="3" t="s">
        <v>82</v>
      </c>
      <c r="D156" s="3">
        <v>20161211</v>
      </c>
      <c r="E156" s="3">
        <v>482</v>
      </c>
    </row>
    <row r="157" spans="1:5" ht="30" customHeight="1">
      <c r="A157" s="3">
        <v>155</v>
      </c>
      <c r="B157" s="3">
        <v>30400027</v>
      </c>
      <c r="C157" s="3" t="s">
        <v>83</v>
      </c>
      <c r="D157" s="3">
        <v>20161211</v>
      </c>
      <c r="E157" s="3">
        <v>330</v>
      </c>
    </row>
    <row r="158" spans="1:5" ht="30" customHeight="1">
      <c r="A158" s="3">
        <v>156</v>
      </c>
      <c r="B158" s="3">
        <v>30400027</v>
      </c>
      <c r="C158" s="3" t="s">
        <v>83</v>
      </c>
      <c r="D158" s="3">
        <v>20161012</v>
      </c>
      <c r="E158" s="3">
        <v>7</v>
      </c>
    </row>
    <row r="159" spans="1:5" ht="30" customHeight="1">
      <c r="A159" s="3">
        <v>157</v>
      </c>
      <c r="B159" s="3">
        <v>30400028</v>
      </c>
      <c r="C159" s="3" t="s">
        <v>84</v>
      </c>
      <c r="D159" s="3">
        <v>20161012</v>
      </c>
      <c r="E159" s="3">
        <v>15</v>
      </c>
    </row>
    <row r="160" spans="1:5" ht="30" customHeight="1">
      <c r="A160" s="3">
        <v>158</v>
      </c>
      <c r="B160" s="3">
        <v>30400028</v>
      </c>
      <c r="C160" s="3" t="s">
        <v>84</v>
      </c>
      <c r="D160" s="3">
        <v>20161212</v>
      </c>
      <c r="E160" s="3">
        <v>50</v>
      </c>
    </row>
    <row r="161" spans="1:5" ht="30" customHeight="1">
      <c r="A161" s="3">
        <v>159</v>
      </c>
      <c r="B161" s="3">
        <v>30400030</v>
      </c>
      <c r="C161" s="3" t="s">
        <v>85</v>
      </c>
      <c r="D161" s="3">
        <v>20160807</v>
      </c>
      <c r="E161" s="3">
        <v>185</v>
      </c>
    </row>
    <row r="162" spans="1:5" ht="30" customHeight="1">
      <c r="A162" s="3">
        <v>160</v>
      </c>
      <c r="B162" s="3">
        <v>30600001</v>
      </c>
      <c r="C162" s="3" t="s">
        <v>86</v>
      </c>
      <c r="D162" s="3">
        <v>20160926</v>
      </c>
      <c r="E162" s="3">
        <v>120</v>
      </c>
    </row>
    <row r="163" spans="1:5" ht="30" customHeight="1">
      <c r="A163" s="3">
        <v>161</v>
      </c>
      <c r="B163" s="3">
        <v>30600001</v>
      </c>
      <c r="C163" s="3" t="s">
        <v>86</v>
      </c>
      <c r="D163" s="3">
        <v>20161014</v>
      </c>
      <c r="E163" s="3">
        <v>102</v>
      </c>
    </row>
    <row r="164" spans="1:5" ht="30" customHeight="1">
      <c r="A164" s="3">
        <v>162</v>
      </c>
      <c r="B164" s="3">
        <v>30600002</v>
      </c>
      <c r="C164" s="3" t="s">
        <v>87</v>
      </c>
      <c r="D164" s="3">
        <v>20161014</v>
      </c>
      <c r="E164" s="3">
        <v>94</v>
      </c>
    </row>
    <row r="165" spans="1:5" ht="30" customHeight="1">
      <c r="A165" s="3">
        <v>163</v>
      </c>
      <c r="B165" s="3">
        <v>30600002</v>
      </c>
      <c r="C165" s="3" t="s">
        <v>87</v>
      </c>
      <c r="D165" s="3">
        <v>20160926</v>
      </c>
      <c r="E165" s="3">
        <v>122</v>
      </c>
    </row>
    <row r="166" spans="1:5" ht="30" customHeight="1">
      <c r="A166" s="3">
        <v>164</v>
      </c>
      <c r="B166" s="3">
        <v>30600003</v>
      </c>
      <c r="C166" s="3" t="s">
        <v>88</v>
      </c>
      <c r="D166" s="3">
        <v>20160926</v>
      </c>
      <c r="E166" s="3">
        <v>126</v>
      </c>
    </row>
    <row r="167" spans="1:5" ht="30" customHeight="1">
      <c r="A167" s="3">
        <v>165</v>
      </c>
      <c r="B167" s="3">
        <v>30600003</v>
      </c>
      <c r="C167" s="3" t="s">
        <v>88</v>
      </c>
      <c r="D167" s="3">
        <v>20161014</v>
      </c>
      <c r="E167" s="3">
        <v>102</v>
      </c>
    </row>
    <row r="168" spans="1:5" ht="30" customHeight="1">
      <c r="A168" s="3">
        <v>166</v>
      </c>
      <c r="B168" s="3">
        <v>30600004</v>
      </c>
      <c r="C168" s="3" t="s">
        <v>89</v>
      </c>
      <c r="D168" s="3">
        <v>20161014</v>
      </c>
      <c r="E168" s="3">
        <v>90</v>
      </c>
    </row>
    <row r="169" spans="1:5" ht="30" customHeight="1">
      <c r="A169" s="3">
        <v>167</v>
      </c>
      <c r="B169" s="3">
        <v>30600004</v>
      </c>
      <c r="C169" s="3" t="s">
        <v>89</v>
      </c>
      <c r="D169" s="3">
        <v>20160926</v>
      </c>
      <c r="E169" s="3">
        <v>107</v>
      </c>
    </row>
    <row r="170" spans="1:5" ht="30" customHeight="1">
      <c r="A170" s="3">
        <v>168</v>
      </c>
      <c r="B170" s="3">
        <v>30600006</v>
      </c>
      <c r="C170" s="3" t="s">
        <v>90</v>
      </c>
      <c r="D170" s="3">
        <v>20160827</v>
      </c>
      <c r="E170" s="3">
        <v>1</v>
      </c>
    </row>
    <row r="171" spans="1:5" ht="30" customHeight="1">
      <c r="A171" s="3">
        <v>169</v>
      </c>
      <c r="B171" s="3">
        <v>30600007</v>
      </c>
      <c r="C171" s="3" t="s">
        <v>91</v>
      </c>
      <c r="D171" s="3">
        <v>20160827</v>
      </c>
      <c r="E171" s="3">
        <v>3</v>
      </c>
    </row>
    <row r="172" spans="1:5" ht="30" customHeight="1">
      <c r="A172" s="3">
        <v>170</v>
      </c>
      <c r="B172" s="3">
        <v>30600007</v>
      </c>
      <c r="C172" s="3" t="s">
        <v>91</v>
      </c>
      <c r="D172" s="3">
        <v>20160716</v>
      </c>
      <c r="E172" s="3">
        <v>34</v>
      </c>
    </row>
    <row r="173" spans="1:5" ht="30" customHeight="1">
      <c r="A173" s="3">
        <v>171</v>
      </c>
      <c r="B173" s="3">
        <v>30600008</v>
      </c>
      <c r="C173" s="3" t="s">
        <v>92</v>
      </c>
      <c r="D173" s="3">
        <v>20160716</v>
      </c>
      <c r="E173" s="3">
        <v>62</v>
      </c>
    </row>
    <row r="174" spans="1:5" ht="30" customHeight="1">
      <c r="A174" s="3">
        <v>172</v>
      </c>
      <c r="B174" s="3">
        <v>30600008</v>
      </c>
      <c r="C174" s="3" t="s">
        <v>92</v>
      </c>
      <c r="D174" s="3">
        <v>20160827</v>
      </c>
      <c r="E174" s="3">
        <v>2</v>
      </c>
    </row>
    <row r="175" spans="1:5" ht="30" customHeight="1">
      <c r="A175" s="3">
        <v>173</v>
      </c>
      <c r="B175" s="3">
        <v>30600009</v>
      </c>
      <c r="C175" s="3" t="s">
        <v>93</v>
      </c>
      <c r="D175" s="3">
        <v>20160926</v>
      </c>
      <c r="E175" s="3">
        <v>26</v>
      </c>
    </row>
    <row r="176" spans="1:5" ht="30" customHeight="1">
      <c r="A176" s="3">
        <v>174</v>
      </c>
      <c r="B176" s="3">
        <v>30600009</v>
      </c>
      <c r="C176" s="3" t="s">
        <v>93</v>
      </c>
      <c r="D176" s="3">
        <v>20161013</v>
      </c>
      <c r="E176" s="3">
        <v>44</v>
      </c>
    </row>
    <row r="177" spans="1:5" ht="30" customHeight="1">
      <c r="A177" s="3">
        <v>175</v>
      </c>
      <c r="B177" s="3">
        <v>30600010</v>
      </c>
      <c r="C177" s="3" t="s">
        <v>94</v>
      </c>
      <c r="D177" s="3">
        <v>20161013</v>
      </c>
      <c r="E177" s="3">
        <v>63</v>
      </c>
    </row>
    <row r="178" spans="1:5" ht="30" customHeight="1">
      <c r="A178" s="3">
        <v>176</v>
      </c>
      <c r="B178" s="3">
        <v>30600010</v>
      </c>
      <c r="C178" s="3" t="s">
        <v>94</v>
      </c>
      <c r="D178" s="3">
        <v>20160926</v>
      </c>
      <c r="E178" s="3">
        <v>37</v>
      </c>
    </row>
    <row r="179" spans="1:5" ht="30" customHeight="1">
      <c r="A179" s="3">
        <v>177</v>
      </c>
      <c r="B179" s="3">
        <v>30600011</v>
      </c>
      <c r="C179" s="3" t="s">
        <v>95</v>
      </c>
      <c r="D179" s="3">
        <v>20160725</v>
      </c>
      <c r="E179" s="3">
        <v>37</v>
      </c>
    </row>
    <row r="180" spans="1:5" ht="30" customHeight="1">
      <c r="A180" s="3">
        <v>178</v>
      </c>
      <c r="B180" s="3">
        <v>30600012</v>
      </c>
      <c r="C180" s="3" t="s">
        <v>96</v>
      </c>
      <c r="D180" s="3">
        <v>20160725</v>
      </c>
      <c r="E180" s="3">
        <v>33</v>
      </c>
    </row>
    <row r="181" spans="1:5" ht="30" customHeight="1">
      <c r="A181" s="3">
        <v>179</v>
      </c>
      <c r="B181" s="3">
        <v>30600013</v>
      </c>
      <c r="C181" s="3" t="s">
        <v>97</v>
      </c>
      <c r="D181" s="3">
        <v>20160725</v>
      </c>
      <c r="E181" s="3">
        <v>112</v>
      </c>
    </row>
    <row r="182" spans="1:5" ht="30" customHeight="1">
      <c r="A182" s="3">
        <v>180</v>
      </c>
      <c r="B182" s="3">
        <v>30600014</v>
      </c>
      <c r="C182" s="3" t="s">
        <v>98</v>
      </c>
      <c r="D182" s="3">
        <v>20160725</v>
      </c>
      <c r="E182" s="3">
        <v>176</v>
      </c>
    </row>
    <row r="183" spans="1:5" ht="30" customHeight="1">
      <c r="A183" s="3">
        <v>181</v>
      </c>
      <c r="B183" s="3">
        <v>30601015</v>
      </c>
      <c r="C183" s="3" t="s">
        <v>99</v>
      </c>
      <c r="D183" s="3">
        <v>20160906</v>
      </c>
      <c r="E183" s="3">
        <v>51</v>
      </c>
    </row>
    <row r="184" spans="1:5" ht="30" customHeight="1">
      <c r="A184" s="3">
        <v>182</v>
      </c>
      <c r="B184" s="3">
        <v>30601015</v>
      </c>
      <c r="C184" s="3" t="s">
        <v>99</v>
      </c>
      <c r="D184" s="3">
        <v>20161208</v>
      </c>
      <c r="E184" s="3">
        <v>232</v>
      </c>
    </row>
    <row r="185" spans="1:5" ht="30" customHeight="1">
      <c r="A185" s="3">
        <v>183</v>
      </c>
      <c r="B185" s="3">
        <v>30700006</v>
      </c>
      <c r="C185" s="3" t="s">
        <v>100</v>
      </c>
      <c r="D185" s="3">
        <v>20160719</v>
      </c>
      <c r="E185" s="3">
        <v>60</v>
      </c>
    </row>
    <row r="186" spans="1:5" ht="30" customHeight="1">
      <c r="A186" s="3">
        <v>184</v>
      </c>
      <c r="B186" s="3">
        <v>30700007</v>
      </c>
      <c r="C186" s="3" t="s">
        <v>101</v>
      </c>
      <c r="D186" s="3">
        <v>20160719</v>
      </c>
      <c r="E186" s="3">
        <v>84</v>
      </c>
    </row>
    <row r="187" spans="1:5" ht="30" customHeight="1">
      <c r="A187" s="3">
        <v>185</v>
      </c>
      <c r="B187" s="3">
        <v>30700008</v>
      </c>
      <c r="C187" s="3" t="s">
        <v>102</v>
      </c>
      <c r="D187" s="3">
        <v>20160719</v>
      </c>
      <c r="E187" s="3">
        <v>82</v>
      </c>
    </row>
    <row r="188" spans="1:5" ht="30" customHeight="1">
      <c r="A188" s="3">
        <v>186</v>
      </c>
      <c r="B188" s="3">
        <v>30700009</v>
      </c>
      <c r="C188" s="3" t="s">
        <v>103</v>
      </c>
      <c r="D188" s="3">
        <v>20160719</v>
      </c>
      <c r="E188" s="3">
        <v>84</v>
      </c>
    </row>
    <row r="189" spans="1:5" ht="30" customHeight="1">
      <c r="A189" s="3">
        <v>187</v>
      </c>
      <c r="B189" s="3">
        <v>30700013</v>
      </c>
      <c r="C189" s="3" t="s">
        <v>104</v>
      </c>
      <c r="D189" s="3">
        <v>20160905</v>
      </c>
      <c r="E189" s="3">
        <v>270</v>
      </c>
    </row>
    <row r="190" spans="1:5" ht="30" customHeight="1">
      <c r="A190" s="3">
        <v>188</v>
      </c>
      <c r="B190" s="3">
        <v>30700013</v>
      </c>
      <c r="C190" s="3" t="s">
        <v>104</v>
      </c>
      <c r="D190" s="3">
        <v>20161207</v>
      </c>
      <c r="E190" s="3">
        <v>665</v>
      </c>
    </row>
    <row r="191" spans="1:5" ht="30" customHeight="1">
      <c r="A191" s="3">
        <v>189</v>
      </c>
      <c r="B191" s="3">
        <v>30700014</v>
      </c>
      <c r="C191" s="3" t="s">
        <v>105</v>
      </c>
      <c r="D191" s="3">
        <v>20161207</v>
      </c>
      <c r="E191" s="3">
        <v>208</v>
      </c>
    </row>
    <row r="192" spans="1:5" ht="30" customHeight="1">
      <c r="A192" s="3">
        <v>190</v>
      </c>
      <c r="B192" s="3">
        <v>30700014</v>
      </c>
      <c r="C192" s="3" t="s">
        <v>105</v>
      </c>
      <c r="D192" s="3">
        <v>20160827</v>
      </c>
      <c r="E192" s="3">
        <v>164</v>
      </c>
    </row>
    <row r="193" spans="1:5" ht="30" customHeight="1">
      <c r="A193" s="3">
        <v>191</v>
      </c>
      <c r="B193" s="3">
        <v>30700014</v>
      </c>
      <c r="C193" s="3" t="s">
        <v>105</v>
      </c>
      <c r="D193" s="3">
        <v>20160803</v>
      </c>
      <c r="E193" s="3">
        <v>58</v>
      </c>
    </row>
    <row r="194" spans="1:5" ht="30" customHeight="1">
      <c r="A194" s="3">
        <v>192</v>
      </c>
      <c r="B194" s="3">
        <v>30700016</v>
      </c>
      <c r="C194" s="3" t="s">
        <v>106</v>
      </c>
      <c r="D194" s="3">
        <v>20161203</v>
      </c>
      <c r="E194" s="3">
        <v>88</v>
      </c>
    </row>
    <row r="195" spans="1:5" ht="30" customHeight="1">
      <c r="A195" s="3">
        <v>193</v>
      </c>
      <c r="B195" s="3">
        <v>30700017</v>
      </c>
      <c r="C195" s="3" t="s">
        <v>215</v>
      </c>
      <c r="D195" s="3">
        <v>20161204</v>
      </c>
      <c r="E195" s="3">
        <v>348</v>
      </c>
    </row>
    <row r="196" spans="1:5" ht="30" customHeight="1">
      <c r="A196" s="3">
        <v>194</v>
      </c>
      <c r="B196" s="3">
        <v>30700019</v>
      </c>
      <c r="C196" s="3" t="s">
        <v>107</v>
      </c>
      <c r="D196" s="3">
        <v>20160713</v>
      </c>
      <c r="E196" s="3">
        <v>2</v>
      </c>
    </row>
    <row r="197" spans="1:5" ht="30" customHeight="1">
      <c r="A197" s="3">
        <v>195</v>
      </c>
      <c r="B197" s="3">
        <v>30800001</v>
      </c>
      <c r="C197" s="3" t="s">
        <v>108</v>
      </c>
      <c r="D197" s="3">
        <v>20160705</v>
      </c>
      <c r="E197" s="3">
        <v>8</v>
      </c>
    </row>
    <row r="198" spans="1:5" ht="30" customHeight="1">
      <c r="A198" s="3">
        <v>196</v>
      </c>
      <c r="B198" s="3">
        <v>31500001</v>
      </c>
      <c r="C198" s="3" t="s">
        <v>109</v>
      </c>
      <c r="D198" s="3">
        <v>20151119</v>
      </c>
      <c r="E198" s="3">
        <v>6</v>
      </c>
    </row>
    <row r="199" spans="1:5" ht="30" customHeight="1">
      <c r="A199" s="3">
        <v>197</v>
      </c>
      <c r="B199" s="3">
        <v>31500002</v>
      </c>
      <c r="C199" s="3" t="s">
        <v>110</v>
      </c>
      <c r="D199" s="3">
        <v>20151117</v>
      </c>
      <c r="E199" s="3">
        <v>6</v>
      </c>
    </row>
    <row r="200" spans="1:5" ht="30" customHeight="1">
      <c r="A200" s="3">
        <v>198</v>
      </c>
      <c r="B200" s="3">
        <v>31500003</v>
      </c>
      <c r="C200" s="3" t="s">
        <v>111</v>
      </c>
      <c r="D200" s="3">
        <v>20151013</v>
      </c>
      <c r="E200" s="3">
        <v>7</v>
      </c>
    </row>
    <row r="201" spans="1:5" ht="30" customHeight="1">
      <c r="A201" s="3">
        <v>199</v>
      </c>
      <c r="B201" s="3">
        <v>31500010</v>
      </c>
      <c r="C201" s="3" t="s">
        <v>112</v>
      </c>
      <c r="D201" s="3">
        <v>20151110</v>
      </c>
      <c r="E201" s="3">
        <v>7</v>
      </c>
    </row>
    <row r="202" spans="1:5" ht="30" customHeight="1">
      <c r="A202" s="3">
        <v>200</v>
      </c>
      <c r="B202" s="3">
        <v>31500011</v>
      </c>
      <c r="C202" s="3" t="s">
        <v>113</v>
      </c>
      <c r="D202" s="3">
        <v>20151110</v>
      </c>
      <c r="E202" s="3">
        <v>7</v>
      </c>
    </row>
    <row r="203" spans="1:5" ht="30" customHeight="1">
      <c r="A203" s="3">
        <v>201</v>
      </c>
      <c r="B203" s="3">
        <v>31500012</v>
      </c>
      <c r="C203" s="3" t="s">
        <v>114</v>
      </c>
      <c r="D203" s="3">
        <v>20151109</v>
      </c>
      <c r="E203" s="3">
        <v>6</v>
      </c>
    </row>
    <row r="204" spans="1:5" ht="30" customHeight="1">
      <c r="A204" s="3">
        <v>202</v>
      </c>
      <c r="B204" s="3">
        <v>31500015</v>
      </c>
      <c r="C204" s="3" t="s">
        <v>115</v>
      </c>
      <c r="D204" s="3">
        <v>20151111</v>
      </c>
      <c r="E204" s="3">
        <v>6</v>
      </c>
    </row>
    <row r="205" spans="1:5" ht="30" customHeight="1">
      <c r="A205" s="3">
        <v>203</v>
      </c>
      <c r="B205" s="3">
        <v>31500016</v>
      </c>
      <c r="C205" s="3" t="s">
        <v>116</v>
      </c>
      <c r="D205" s="3">
        <v>20151112</v>
      </c>
      <c r="E205" s="3">
        <v>6</v>
      </c>
    </row>
    <row r="206" spans="1:5" ht="30" customHeight="1">
      <c r="A206" s="3">
        <v>204</v>
      </c>
      <c r="B206" s="3">
        <v>31500017</v>
      </c>
      <c r="C206" s="3" t="s">
        <v>117</v>
      </c>
      <c r="D206" s="3">
        <v>20150804</v>
      </c>
      <c r="E206" s="3">
        <v>6</v>
      </c>
    </row>
    <row r="207" spans="1:5" ht="30" customHeight="1">
      <c r="A207" s="3">
        <v>205</v>
      </c>
      <c r="B207" s="3">
        <v>31500018</v>
      </c>
      <c r="C207" s="3" t="s">
        <v>118</v>
      </c>
      <c r="D207" s="3">
        <v>20150804</v>
      </c>
      <c r="E207" s="3">
        <v>6</v>
      </c>
    </row>
    <row r="208" spans="1:5" ht="30" customHeight="1">
      <c r="A208" s="3">
        <v>206</v>
      </c>
      <c r="B208" s="3">
        <v>31500019</v>
      </c>
      <c r="C208" s="3" t="s">
        <v>119</v>
      </c>
      <c r="D208" s="3">
        <v>20150804</v>
      </c>
      <c r="E208" s="3">
        <v>3</v>
      </c>
    </row>
    <row r="209" spans="1:5" ht="30" customHeight="1">
      <c r="A209" s="3">
        <v>207</v>
      </c>
      <c r="B209" s="3">
        <v>31500020</v>
      </c>
      <c r="C209" s="3" t="s">
        <v>120</v>
      </c>
      <c r="D209" s="3">
        <v>20150804</v>
      </c>
      <c r="E209" s="3">
        <v>6</v>
      </c>
    </row>
    <row r="210" spans="1:5" ht="30" customHeight="1">
      <c r="A210" s="3">
        <v>208</v>
      </c>
      <c r="B210" s="3">
        <v>31500021</v>
      </c>
      <c r="C210" s="3" t="s">
        <v>121</v>
      </c>
      <c r="D210" s="3">
        <v>20150804</v>
      </c>
      <c r="E210" s="3">
        <v>6</v>
      </c>
    </row>
    <row r="211" spans="1:5" ht="30" customHeight="1">
      <c r="A211" s="3">
        <v>209</v>
      </c>
      <c r="B211" s="3">
        <v>31500022</v>
      </c>
      <c r="C211" s="3" t="s">
        <v>122</v>
      </c>
      <c r="D211" s="3">
        <v>20150804</v>
      </c>
      <c r="E211" s="3">
        <v>6</v>
      </c>
    </row>
    <row r="212" spans="1:5" ht="30" customHeight="1">
      <c r="A212" s="3">
        <v>210</v>
      </c>
      <c r="B212" s="3">
        <v>31601053</v>
      </c>
      <c r="C212" s="3" t="s">
        <v>123</v>
      </c>
      <c r="D212" s="3" t="s">
        <v>124</v>
      </c>
      <c r="E212" s="3">
        <v>83</v>
      </c>
    </row>
    <row r="213" spans="1:5" ht="30" customHeight="1">
      <c r="A213" s="3">
        <v>211</v>
      </c>
      <c r="B213" s="3">
        <v>31601054</v>
      </c>
      <c r="C213" s="3" t="s">
        <v>125</v>
      </c>
      <c r="D213" s="3" t="s">
        <v>124</v>
      </c>
      <c r="E213" s="3">
        <v>10</v>
      </c>
    </row>
    <row r="214" spans="1:5" ht="30" customHeight="1">
      <c r="A214" s="3">
        <v>212</v>
      </c>
      <c r="B214" s="3">
        <v>31601054</v>
      </c>
      <c r="C214" s="3" t="s">
        <v>125</v>
      </c>
      <c r="D214" s="3">
        <v>20150901</v>
      </c>
      <c r="E214" s="3">
        <v>16</v>
      </c>
    </row>
    <row r="215" spans="1:5" ht="30" customHeight="1">
      <c r="A215" s="3">
        <v>213</v>
      </c>
      <c r="B215" s="3">
        <v>31601054</v>
      </c>
      <c r="C215" s="3" t="s">
        <v>125</v>
      </c>
      <c r="D215" s="3">
        <v>20151031</v>
      </c>
      <c r="E215" s="3">
        <v>1</v>
      </c>
    </row>
    <row r="216" spans="1:5" ht="30" customHeight="1">
      <c r="A216" s="3">
        <v>214</v>
      </c>
      <c r="B216" s="3">
        <v>31601055</v>
      </c>
      <c r="C216" s="3" t="s">
        <v>126</v>
      </c>
      <c r="D216" s="3">
        <v>20150910</v>
      </c>
      <c r="E216" s="3">
        <v>20</v>
      </c>
    </row>
    <row r="217" spans="1:5" ht="30" customHeight="1">
      <c r="A217" s="3">
        <v>215</v>
      </c>
      <c r="B217" s="3">
        <v>31601055</v>
      </c>
      <c r="C217" s="3" t="s">
        <v>126</v>
      </c>
      <c r="D217" s="3">
        <v>20150921</v>
      </c>
      <c r="E217" s="3">
        <v>4</v>
      </c>
    </row>
    <row r="218" spans="1:5" ht="30" customHeight="1">
      <c r="A218" s="3">
        <v>216</v>
      </c>
      <c r="B218" s="3">
        <v>31601055</v>
      </c>
      <c r="C218" s="3" t="s">
        <v>126</v>
      </c>
      <c r="D218" s="3">
        <v>20160105</v>
      </c>
      <c r="E218" s="3">
        <v>25</v>
      </c>
    </row>
    <row r="219" spans="1:5" ht="30" customHeight="1">
      <c r="A219" s="3">
        <v>217</v>
      </c>
      <c r="B219" s="3">
        <v>31601055</v>
      </c>
      <c r="C219" s="3" t="s">
        <v>126</v>
      </c>
      <c r="D219" s="3">
        <v>20150901</v>
      </c>
      <c r="E219" s="3">
        <v>17</v>
      </c>
    </row>
    <row r="220" spans="1:5" ht="30" customHeight="1">
      <c r="A220" s="3">
        <v>218</v>
      </c>
      <c r="B220" s="3">
        <v>31601055</v>
      </c>
      <c r="C220" s="3" t="s">
        <v>126</v>
      </c>
      <c r="D220" s="3" t="s">
        <v>124</v>
      </c>
      <c r="E220" s="3">
        <v>79</v>
      </c>
    </row>
    <row r="221" spans="1:5" ht="30" customHeight="1">
      <c r="A221" s="3">
        <v>219</v>
      </c>
      <c r="B221" s="3">
        <v>31601055</v>
      </c>
      <c r="C221" s="3" t="s">
        <v>126</v>
      </c>
      <c r="D221" s="3">
        <v>20151214</v>
      </c>
      <c r="E221" s="3">
        <v>1</v>
      </c>
    </row>
    <row r="222" spans="1:5" ht="30" customHeight="1">
      <c r="A222" s="3">
        <v>220</v>
      </c>
      <c r="B222" s="3">
        <v>31601056</v>
      </c>
      <c r="C222" s="3" t="s">
        <v>127</v>
      </c>
      <c r="D222" s="3" t="s">
        <v>128</v>
      </c>
      <c r="E222" s="3">
        <v>41</v>
      </c>
    </row>
    <row r="223" spans="1:5" ht="30" customHeight="1">
      <c r="A223" s="3">
        <v>221</v>
      </c>
      <c r="B223" s="3">
        <v>31601057</v>
      </c>
      <c r="C223" s="3" t="s">
        <v>129</v>
      </c>
      <c r="D223" s="3" t="s">
        <v>124</v>
      </c>
      <c r="E223" s="3">
        <v>5</v>
      </c>
    </row>
    <row r="224" spans="1:5" ht="30" customHeight="1">
      <c r="A224" s="3">
        <v>222</v>
      </c>
      <c r="B224" s="3">
        <v>31601057</v>
      </c>
      <c r="C224" s="3" t="s">
        <v>129</v>
      </c>
      <c r="D224" s="3">
        <v>20151025</v>
      </c>
      <c r="E224" s="3">
        <v>5</v>
      </c>
    </row>
    <row r="225" spans="1:5" ht="30" customHeight="1">
      <c r="A225" s="3">
        <v>223</v>
      </c>
      <c r="B225" s="3">
        <v>31601057</v>
      </c>
      <c r="C225" s="3" t="s">
        <v>129</v>
      </c>
      <c r="D225" s="3">
        <v>20150901</v>
      </c>
      <c r="E225" s="3">
        <v>4</v>
      </c>
    </row>
    <row r="226" spans="1:5" ht="30" customHeight="1">
      <c r="A226" s="3">
        <v>224</v>
      </c>
      <c r="B226" s="3">
        <v>31601057</v>
      </c>
      <c r="C226" s="3" t="s">
        <v>129</v>
      </c>
      <c r="D226" s="3">
        <v>20151130</v>
      </c>
      <c r="E226" s="3">
        <v>15</v>
      </c>
    </row>
    <row r="227" spans="1:5" ht="30" customHeight="1">
      <c r="A227" s="3">
        <v>225</v>
      </c>
      <c r="B227" s="3">
        <v>31601058</v>
      </c>
      <c r="C227" s="3" t="s">
        <v>130</v>
      </c>
      <c r="D227" s="3">
        <v>20151210</v>
      </c>
      <c r="E227" s="3">
        <v>21</v>
      </c>
    </row>
    <row r="228" spans="1:5" ht="30" customHeight="1">
      <c r="A228" s="3">
        <v>226</v>
      </c>
      <c r="B228" s="3">
        <v>31601058</v>
      </c>
      <c r="C228" s="3" t="s">
        <v>130</v>
      </c>
      <c r="D228" s="3">
        <v>20151109</v>
      </c>
      <c r="E228" s="3">
        <v>2</v>
      </c>
    </row>
    <row r="229" spans="1:5" ht="30" customHeight="1">
      <c r="A229" s="3">
        <v>227</v>
      </c>
      <c r="B229" s="3">
        <v>31601058</v>
      </c>
      <c r="C229" s="3" t="s">
        <v>130</v>
      </c>
      <c r="D229" s="3">
        <v>20150910</v>
      </c>
      <c r="E229" s="3">
        <v>16</v>
      </c>
    </row>
    <row r="230" spans="1:5" ht="30" customHeight="1">
      <c r="A230" s="3">
        <v>228</v>
      </c>
      <c r="B230" s="3">
        <v>31601058</v>
      </c>
      <c r="C230" s="3" t="s">
        <v>130</v>
      </c>
      <c r="D230" s="3">
        <v>20151214</v>
      </c>
      <c r="E230" s="3">
        <v>3</v>
      </c>
    </row>
    <row r="231" spans="1:5" ht="30" customHeight="1">
      <c r="A231" s="3">
        <v>229</v>
      </c>
      <c r="B231" s="3">
        <v>31601059</v>
      </c>
      <c r="C231" s="3" t="s">
        <v>131</v>
      </c>
      <c r="D231" s="3">
        <v>20151214</v>
      </c>
      <c r="E231" s="3">
        <v>2</v>
      </c>
    </row>
    <row r="232" spans="1:5" ht="30" customHeight="1">
      <c r="A232" s="3">
        <v>230</v>
      </c>
      <c r="B232" s="3">
        <v>31601059</v>
      </c>
      <c r="C232" s="3" t="s">
        <v>131</v>
      </c>
      <c r="D232" s="3">
        <v>20150910</v>
      </c>
      <c r="E232" s="3">
        <v>12</v>
      </c>
    </row>
    <row r="233" spans="1:5" ht="30" customHeight="1">
      <c r="A233" s="3">
        <v>231</v>
      </c>
      <c r="B233" s="3">
        <v>31601059</v>
      </c>
      <c r="C233" s="3" t="s">
        <v>131</v>
      </c>
      <c r="D233" s="3">
        <v>20151030</v>
      </c>
      <c r="E233" s="3">
        <v>20</v>
      </c>
    </row>
    <row r="234" spans="1:5" ht="30" customHeight="1">
      <c r="A234" s="3">
        <v>232</v>
      </c>
      <c r="B234" s="3">
        <v>31601059</v>
      </c>
      <c r="C234" s="3" t="s">
        <v>131</v>
      </c>
      <c r="D234" s="3">
        <v>20151210</v>
      </c>
      <c r="E234" s="3">
        <v>19</v>
      </c>
    </row>
    <row r="235" spans="1:5" ht="30" customHeight="1">
      <c r="A235" s="3">
        <v>233</v>
      </c>
      <c r="B235" s="3">
        <v>31601060</v>
      </c>
      <c r="C235" s="3" t="s">
        <v>132</v>
      </c>
      <c r="D235" s="3">
        <v>20151018</v>
      </c>
      <c r="E235" s="3">
        <v>1</v>
      </c>
    </row>
    <row r="236" spans="1:5" ht="30" customHeight="1">
      <c r="A236" s="3">
        <v>234</v>
      </c>
      <c r="B236" s="3">
        <v>31601060</v>
      </c>
      <c r="C236" s="3" t="s">
        <v>132</v>
      </c>
      <c r="D236" s="3">
        <v>20150921</v>
      </c>
      <c r="E236" s="3">
        <v>8</v>
      </c>
    </row>
    <row r="237" spans="1:5" ht="30" customHeight="1">
      <c r="A237" s="3">
        <v>235</v>
      </c>
      <c r="B237" s="3">
        <v>31601060</v>
      </c>
      <c r="C237" s="3" t="s">
        <v>132</v>
      </c>
      <c r="D237" s="3">
        <v>20151004</v>
      </c>
      <c r="E237" s="3">
        <v>25</v>
      </c>
    </row>
    <row r="238" spans="1:5" ht="30" customHeight="1">
      <c r="A238" s="3">
        <v>236</v>
      </c>
      <c r="B238" s="3">
        <v>31601060</v>
      </c>
      <c r="C238" s="3" t="s">
        <v>132</v>
      </c>
      <c r="D238" s="3" t="s">
        <v>133</v>
      </c>
      <c r="E238" s="3">
        <v>35</v>
      </c>
    </row>
    <row r="239" spans="1:5" ht="30" customHeight="1">
      <c r="A239" s="3">
        <v>237</v>
      </c>
      <c r="B239" s="3">
        <v>31601060</v>
      </c>
      <c r="C239" s="3" t="s">
        <v>132</v>
      </c>
      <c r="D239" s="3" t="s">
        <v>124</v>
      </c>
      <c r="E239" s="3">
        <v>79</v>
      </c>
    </row>
    <row r="240" spans="1:5" ht="30" customHeight="1">
      <c r="A240" s="3">
        <v>238</v>
      </c>
      <c r="B240" s="3">
        <v>31601060</v>
      </c>
      <c r="C240" s="3" t="s">
        <v>132</v>
      </c>
      <c r="D240" s="3" t="s">
        <v>128</v>
      </c>
      <c r="E240" s="3">
        <v>172</v>
      </c>
    </row>
    <row r="241" spans="1:5" ht="30" customHeight="1">
      <c r="A241" s="3">
        <v>239</v>
      </c>
      <c r="B241" s="3">
        <v>31601061</v>
      </c>
      <c r="C241" s="3" t="s">
        <v>134</v>
      </c>
      <c r="D241" s="3" t="s">
        <v>135</v>
      </c>
      <c r="E241" s="3">
        <v>40</v>
      </c>
    </row>
    <row r="242" spans="1:5" ht="30" customHeight="1">
      <c r="A242" s="3">
        <v>240</v>
      </c>
      <c r="B242" s="3">
        <v>31601061</v>
      </c>
      <c r="C242" s="3" t="s">
        <v>134</v>
      </c>
      <c r="D242" s="3" t="s">
        <v>136</v>
      </c>
      <c r="E242" s="3">
        <v>11</v>
      </c>
    </row>
    <row r="243" spans="1:5" ht="30" customHeight="1">
      <c r="A243" s="3">
        <v>241</v>
      </c>
      <c r="B243" s="3">
        <v>31601061</v>
      </c>
      <c r="C243" s="3" t="s">
        <v>134</v>
      </c>
      <c r="D243" s="3" t="s">
        <v>137</v>
      </c>
      <c r="E243" s="3">
        <v>122</v>
      </c>
    </row>
    <row r="244" spans="1:5" ht="30" customHeight="1">
      <c r="A244" s="3">
        <v>242</v>
      </c>
      <c r="B244" s="3">
        <v>31601061</v>
      </c>
      <c r="C244" s="3" t="s">
        <v>134</v>
      </c>
      <c r="D244" s="3" t="s">
        <v>124</v>
      </c>
      <c r="E244" s="3">
        <v>101</v>
      </c>
    </row>
    <row r="245" spans="1:5" ht="30" customHeight="1">
      <c r="A245" s="3">
        <v>243</v>
      </c>
      <c r="B245" s="3">
        <v>31601061</v>
      </c>
      <c r="C245" s="3" t="s">
        <v>134</v>
      </c>
      <c r="D245" s="3">
        <v>20150917</v>
      </c>
      <c r="E245" s="3">
        <v>29</v>
      </c>
    </row>
    <row r="246" spans="1:5" ht="30" customHeight="1">
      <c r="A246" s="3">
        <v>244</v>
      </c>
      <c r="B246" s="3">
        <v>31601061</v>
      </c>
      <c r="C246" s="3" t="s">
        <v>134</v>
      </c>
      <c r="D246" s="3">
        <v>20151012</v>
      </c>
      <c r="E246" s="3">
        <v>4</v>
      </c>
    </row>
    <row r="247" spans="1:5" ht="30" customHeight="1">
      <c r="A247" s="3">
        <v>245</v>
      </c>
      <c r="B247" s="3">
        <v>31601061</v>
      </c>
      <c r="C247" s="3" t="s">
        <v>134</v>
      </c>
      <c r="D247" s="3">
        <v>20150901</v>
      </c>
      <c r="E247" s="3">
        <v>1</v>
      </c>
    </row>
    <row r="248" spans="1:5" ht="30" customHeight="1">
      <c r="A248" s="3">
        <v>246</v>
      </c>
      <c r="B248" s="3">
        <v>31601062</v>
      </c>
      <c r="C248" s="3" t="s">
        <v>138</v>
      </c>
      <c r="D248" s="3">
        <v>20151210</v>
      </c>
      <c r="E248" s="3">
        <v>5</v>
      </c>
    </row>
    <row r="249" spans="1:5" ht="30" customHeight="1">
      <c r="A249" s="3">
        <v>247</v>
      </c>
      <c r="B249" s="3">
        <v>31601062</v>
      </c>
      <c r="C249" s="3" t="s">
        <v>138</v>
      </c>
      <c r="D249" s="3">
        <v>20160114</v>
      </c>
      <c r="E249" s="3">
        <v>1</v>
      </c>
    </row>
    <row r="250" spans="1:5" ht="30" customHeight="1">
      <c r="A250" s="3">
        <v>248</v>
      </c>
      <c r="B250" s="3">
        <v>31601062</v>
      </c>
      <c r="C250" s="3" t="s">
        <v>138</v>
      </c>
      <c r="D250" s="3" t="s">
        <v>139</v>
      </c>
      <c r="E250" s="3">
        <v>33</v>
      </c>
    </row>
    <row r="251" spans="1:5" ht="30" customHeight="1">
      <c r="A251" s="3">
        <v>249</v>
      </c>
      <c r="B251" s="3">
        <v>31601063</v>
      </c>
      <c r="C251" s="3" t="s">
        <v>140</v>
      </c>
      <c r="D251" s="3" t="s">
        <v>139</v>
      </c>
      <c r="E251" s="3">
        <v>39</v>
      </c>
    </row>
    <row r="252" spans="1:5" ht="30" customHeight="1">
      <c r="A252" s="3">
        <v>250</v>
      </c>
      <c r="B252" s="3">
        <v>31601063</v>
      </c>
      <c r="C252" s="3" t="s">
        <v>140</v>
      </c>
      <c r="D252" s="3">
        <v>20160114</v>
      </c>
      <c r="E252" s="3">
        <v>1</v>
      </c>
    </row>
    <row r="253" spans="1:5" ht="30" customHeight="1">
      <c r="A253" s="3">
        <v>251</v>
      </c>
      <c r="B253" s="3">
        <v>31601063</v>
      </c>
      <c r="C253" s="3" t="s">
        <v>140</v>
      </c>
      <c r="D253" s="3">
        <v>20151208</v>
      </c>
      <c r="E253" s="3">
        <v>1</v>
      </c>
    </row>
    <row r="254" spans="1:5" ht="30" customHeight="1">
      <c r="A254" s="3">
        <v>252</v>
      </c>
      <c r="B254" s="3">
        <v>31601063</v>
      </c>
      <c r="C254" s="3" t="s">
        <v>140</v>
      </c>
      <c r="D254" s="3">
        <v>20151212</v>
      </c>
      <c r="E254" s="3">
        <v>1</v>
      </c>
    </row>
    <row r="255" spans="1:5" ht="30" customHeight="1">
      <c r="A255" s="3">
        <v>253</v>
      </c>
      <c r="B255" s="3">
        <v>31601063</v>
      </c>
      <c r="C255" s="3" t="s">
        <v>140</v>
      </c>
      <c r="D255" s="3">
        <v>20151217</v>
      </c>
      <c r="E255" s="3">
        <v>2</v>
      </c>
    </row>
    <row r="256" spans="1:5" ht="30" customHeight="1">
      <c r="A256" s="3">
        <v>254</v>
      </c>
      <c r="B256" s="3">
        <v>31601064</v>
      </c>
      <c r="C256" s="3" t="s">
        <v>141</v>
      </c>
      <c r="D256" s="3">
        <v>20160114</v>
      </c>
      <c r="E256" s="3">
        <v>1</v>
      </c>
    </row>
    <row r="257" spans="1:5" ht="30" customHeight="1">
      <c r="A257" s="3">
        <v>255</v>
      </c>
      <c r="B257" s="3">
        <v>31601064</v>
      </c>
      <c r="C257" s="3" t="s">
        <v>141</v>
      </c>
      <c r="D257" s="3" t="s">
        <v>139</v>
      </c>
      <c r="E257" s="3">
        <v>66</v>
      </c>
    </row>
    <row r="258" spans="1:5" ht="30" customHeight="1">
      <c r="A258" s="3">
        <v>256</v>
      </c>
      <c r="B258" s="3">
        <v>31601065</v>
      </c>
      <c r="C258" s="3" t="s">
        <v>142</v>
      </c>
      <c r="D258" s="3">
        <v>20151214</v>
      </c>
      <c r="E258" s="3">
        <v>12</v>
      </c>
    </row>
    <row r="259" spans="1:5" ht="30" customHeight="1">
      <c r="A259" s="3">
        <v>257</v>
      </c>
      <c r="B259" s="3">
        <v>31601065</v>
      </c>
      <c r="C259" s="3" t="s">
        <v>142</v>
      </c>
      <c r="D259" s="3">
        <v>20160114</v>
      </c>
      <c r="E259" s="3">
        <v>1</v>
      </c>
    </row>
    <row r="260" spans="1:5" ht="30" customHeight="1">
      <c r="A260" s="3">
        <v>258</v>
      </c>
      <c r="B260" s="3">
        <v>31601066</v>
      </c>
      <c r="C260" s="3" t="s">
        <v>143</v>
      </c>
      <c r="D260" s="3">
        <v>20160104</v>
      </c>
      <c r="E260" s="3">
        <v>10</v>
      </c>
    </row>
    <row r="261" spans="1:5" ht="30" customHeight="1">
      <c r="A261" s="3">
        <v>259</v>
      </c>
      <c r="B261" s="3">
        <v>31601066</v>
      </c>
      <c r="C261" s="3" t="s">
        <v>143</v>
      </c>
      <c r="D261" s="3" t="s">
        <v>139</v>
      </c>
      <c r="E261" s="3">
        <v>24</v>
      </c>
    </row>
    <row r="262" spans="1:5" ht="30" customHeight="1">
      <c r="A262" s="3">
        <v>260</v>
      </c>
      <c r="B262" s="3">
        <v>31601066</v>
      </c>
      <c r="C262" s="3" t="s">
        <v>143</v>
      </c>
      <c r="D262" s="3">
        <v>20151217</v>
      </c>
      <c r="E262" s="3">
        <v>3</v>
      </c>
    </row>
    <row r="263" spans="1:5" ht="30" customHeight="1">
      <c r="A263" s="3">
        <v>261</v>
      </c>
      <c r="B263" s="3">
        <v>31601067</v>
      </c>
      <c r="C263" s="3" t="s">
        <v>144</v>
      </c>
      <c r="D263" s="3">
        <v>20151226</v>
      </c>
      <c r="E263" s="3">
        <v>1</v>
      </c>
    </row>
    <row r="264" spans="1:5" ht="30" customHeight="1">
      <c r="A264" s="3">
        <v>262</v>
      </c>
      <c r="B264" s="3">
        <v>31601067</v>
      </c>
      <c r="C264" s="3" t="s">
        <v>144</v>
      </c>
      <c r="D264" s="3" t="s">
        <v>139</v>
      </c>
      <c r="E264" s="3">
        <v>50</v>
      </c>
    </row>
    <row r="265" spans="1:5" ht="30" customHeight="1">
      <c r="A265" s="3">
        <v>263</v>
      </c>
      <c r="B265" s="3">
        <v>31601067</v>
      </c>
      <c r="C265" s="3" t="s">
        <v>144</v>
      </c>
      <c r="D265" s="3">
        <v>20160103</v>
      </c>
      <c r="E265" s="3">
        <v>6</v>
      </c>
    </row>
    <row r="266" spans="1:5" ht="30" customHeight="1">
      <c r="A266" s="3">
        <v>264</v>
      </c>
      <c r="B266" s="3">
        <v>31601068</v>
      </c>
      <c r="C266" s="3" t="s">
        <v>145</v>
      </c>
      <c r="D266" s="3" t="s">
        <v>139</v>
      </c>
      <c r="E266" s="3">
        <v>21</v>
      </c>
    </row>
    <row r="267" spans="1:5" ht="30" customHeight="1">
      <c r="A267" s="3">
        <v>265</v>
      </c>
      <c r="B267" s="3">
        <v>31601068</v>
      </c>
      <c r="C267" s="3" t="s">
        <v>145</v>
      </c>
      <c r="D267" s="3">
        <v>20160102</v>
      </c>
      <c r="E267" s="3">
        <v>1</v>
      </c>
    </row>
    <row r="268" spans="1:5" ht="30" customHeight="1">
      <c r="A268" s="3">
        <v>266</v>
      </c>
      <c r="B268" s="3">
        <v>31601069</v>
      </c>
      <c r="C268" s="3" t="s">
        <v>146</v>
      </c>
      <c r="D268" s="3" t="s">
        <v>139</v>
      </c>
      <c r="E268" s="3">
        <v>51</v>
      </c>
    </row>
    <row r="269" spans="1:5" ht="30" customHeight="1">
      <c r="A269" s="3">
        <v>267</v>
      </c>
      <c r="B269" s="3">
        <v>31601069</v>
      </c>
      <c r="C269" s="3" t="s">
        <v>146</v>
      </c>
      <c r="D269" s="3">
        <v>20151214</v>
      </c>
      <c r="E269" s="3">
        <v>8</v>
      </c>
    </row>
    <row r="270" spans="1:5" ht="30" customHeight="1">
      <c r="A270" s="3">
        <v>268</v>
      </c>
      <c r="B270" s="3">
        <v>31601069</v>
      </c>
      <c r="C270" s="3" t="s">
        <v>146</v>
      </c>
      <c r="D270" s="3">
        <v>20151201</v>
      </c>
      <c r="E270" s="3">
        <v>5</v>
      </c>
    </row>
    <row r="271" spans="1:5" ht="30" customHeight="1">
      <c r="A271" s="3">
        <v>269</v>
      </c>
      <c r="B271" s="3">
        <v>31601070</v>
      </c>
      <c r="C271" s="3" t="s">
        <v>147</v>
      </c>
      <c r="D271" s="3">
        <v>20151218</v>
      </c>
      <c r="E271" s="3">
        <v>11</v>
      </c>
    </row>
    <row r="272" spans="1:5" ht="30" customHeight="1">
      <c r="A272" s="3">
        <v>270</v>
      </c>
      <c r="B272" s="3">
        <v>31601070</v>
      </c>
      <c r="C272" s="3" t="s">
        <v>147</v>
      </c>
      <c r="D272" s="3">
        <v>20151214</v>
      </c>
      <c r="E272" s="3">
        <v>11</v>
      </c>
    </row>
    <row r="273" spans="1:5" ht="30" customHeight="1">
      <c r="A273" s="3">
        <v>271</v>
      </c>
      <c r="B273" s="3">
        <v>31601070</v>
      </c>
      <c r="C273" s="3" t="s">
        <v>147</v>
      </c>
      <c r="D273" s="3">
        <v>20151203</v>
      </c>
      <c r="E273" s="3">
        <v>1</v>
      </c>
    </row>
    <row r="274" spans="1:5" ht="30" customHeight="1">
      <c r="A274" s="3">
        <v>272</v>
      </c>
      <c r="B274" s="3">
        <v>31601071</v>
      </c>
      <c r="C274" s="3" t="s">
        <v>148</v>
      </c>
      <c r="D274" s="3">
        <v>20151217</v>
      </c>
      <c r="E274" s="3">
        <v>11</v>
      </c>
    </row>
    <row r="275" spans="1:5" ht="30" customHeight="1">
      <c r="A275" s="3">
        <v>273</v>
      </c>
      <c r="B275" s="3">
        <v>31601071</v>
      </c>
      <c r="C275" s="3" t="s">
        <v>148</v>
      </c>
      <c r="D275" s="3">
        <v>20151203</v>
      </c>
      <c r="E275" s="3">
        <v>6</v>
      </c>
    </row>
    <row r="276" spans="1:5" ht="30" customHeight="1">
      <c r="A276" s="3">
        <v>274</v>
      </c>
      <c r="B276" s="3">
        <v>31601071</v>
      </c>
      <c r="C276" s="3" t="s">
        <v>148</v>
      </c>
      <c r="D276" s="3">
        <v>20151208</v>
      </c>
      <c r="E276" s="3">
        <v>9</v>
      </c>
    </row>
    <row r="277" spans="1:5" ht="30" customHeight="1">
      <c r="A277" s="3">
        <v>275</v>
      </c>
      <c r="B277" s="3">
        <v>31601071</v>
      </c>
      <c r="C277" s="3" t="s">
        <v>148</v>
      </c>
      <c r="D277" s="3">
        <v>20151205</v>
      </c>
      <c r="E277" s="3">
        <v>2</v>
      </c>
    </row>
    <row r="278" spans="1:5" ht="30" customHeight="1">
      <c r="A278" s="3">
        <v>276</v>
      </c>
      <c r="B278" s="3">
        <v>31601071</v>
      </c>
      <c r="C278" s="3" t="s">
        <v>148</v>
      </c>
      <c r="D278" s="3" t="s">
        <v>139</v>
      </c>
      <c r="E278" s="3">
        <v>168</v>
      </c>
    </row>
    <row r="279" spans="1:5" ht="30" customHeight="1">
      <c r="A279" s="3">
        <v>277</v>
      </c>
      <c r="B279" s="3">
        <v>31601071</v>
      </c>
      <c r="C279" s="3" t="s">
        <v>148</v>
      </c>
      <c r="D279" s="3">
        <v>20151214</v>
      </c>
      <c r="E279" s="3">
        <v>6</v>
      </c>
    </row>
    <row r="280" spans="1:5" ht="30" customHeight="1">
      <c r="A280" s="3">
        <v>278</v>
      </c>
      <c r="B280" s="3">
        <v>31601071</v>
      </c>
      <c r="C280" s="3" t="s">
        <v>148</v>
      </c>
      <c r="D280" s="3">
        <v>20160114</v>
      </c>
      <c r="E280" s="3">
        <v>8</v>
      </c>
    </row>
    <row r="281" spans="1:5" ht="30" customHeight="1">
      <c r="A281" s="3">
        <v>279</v>
      </c>
      <c r="B281" s="3">
        <v>31601072</v>
      </c>
      <c r="C281" s="3" t="s">
        <v>149</v>
      </c>
      <c r="D281" s="3" t="s">
        <v>139</v>
      </c>
      <c r="E281" s="3">
        <v>202</v>
      </c>
    </row>
    <row r="282" spans="1:5" ht="30" customHeight="1">
      <c r="A282" s="3">
        <v>280</v>
      </c>
      <c r="B282" s="3">
        <v>31601072</v>
      </c>
      <c r="C282" s="3" t="s">
        <v>149</v>
      </c>
      <c r="D282" s="3">
        <v>20151214</v>
      </c>
      <c r="E282" s="3">
        <v>2</v>
      </c>
    </row>
    <row r="283" spans="1:5" ht="30" customHeight="1">
      <c r="A283" s="3">
        <v>281</v>
      </c>
      <c r="B283" s="3">
        <v>31601073</v>
      </c>
      <c r="C283" s="3" t="s">
        <v>150</v>
      </c>
      <c r="D283" s="3" t="s">
        <v>139</v>
      </c>
      <c r="E283" s="3">
        <v>124</v>
      </c>
    </row>
    <row r="284" spans="1:5" ht="30" customHeight="1">
      <c r="A284" s="3">
        <v>282</v>
      </c>
      <c r="B284" s="3">
        <v>31601073</v>
      </c>
      <c r="C284" s="3" t="s">
        <v>150</v>
      </c>
      <c r="D284" s="3">
        <v>20160114</v>
      </c>
      <c r="E284" s="3">
        <v>5</v>
      </c>
    </row>
    <row r="285" spans="1:5" ht="30" customHeight="1">
      <c r="A285" s="3">
        <v>283</v>
      </c>
      <c r="B285" s="3">
        <v>31601074</v>
      </c>
      <c r="C285" s="3" t="s">
        <v>151</v>
      </c>
      <c r="D285" s="3">
        <v>20160114</v>
      </c>
      <c r="E285" s="3">
        <v>5</v>
      </c>
    </row>
    <row r="286" spans="1:5" ht="30" customHeight="1">
      <c r="A286" s="3">
        <v>284</v>
      </c>
      <c r="B286" s="3">
        <v>31601074</v>
      </c>
      <c r="C286" s="3" t="s">
        <v>151</v>
      </c>
      <c r="D286" s="3" t="s">
        <v>139</v>
      </c>
      <c r="E286" s="3">
        <v>185</v>
      </c>
    </row>
    <row r="287" spans="1:5" ht="30" customHeight="1">
      <c r="A287" s="3">
        <v>285</v>
      </c>
      <c r="B287" s="3">
        <v>31601074</v>
      </c>
      <c r="C287" s="3" t="s">
        <v>151</v>
      </c>
      <c r="D287" s="3">
        <v>20151214</v>
      </c>
      <c r="E287" s="3">
        <v>1</v>
      </c>
    </row>
    <row r="288" spans="1:5" ht="30" customHeight="1">
      <c r="A288" s="3">
        <v>286</v>
      </c>
      <c r="B288" s="3">
        <v>31601075</v>
      </c>
      <c r="C288" s="3" t="s">
        <v>152</v>
      </c>
      <c r="D288" s="3" t="s">
        <v>139</v>
      </c>
      <c r="E288" s="3">
        <v>23</v>
      </c>
    </row>
    <row r="289" spans="1:5" ht="30" customHeight="1">
      <c r="A289" s="3">
        <v>287</v>
      </c>
      <c r="B289" s="3">
        <v>31601075</v>
      </c>
      <c r="C289" s="3" t="s">
        <v>152</v>
      </c>
      <c r="D289" s="3">
        <v>20160114</v>
      </c>
      <c r="E289" s="3">
        <v>1</v>
      </c>
    </row>
    <row r="290" spans="1:5" ht="30" customHeight="1">
      <c r="A290" s="3">
        <v>288</v>
      </c>
      <c r="B290" s="3">
        <v>31601075</v>
      </c>
      <c r="C290" s="3" t="s">
        <v>152</v>
      </c>
      <c r="D290" s="3">
        <v>20151204</v>
      </c>
      <c r="E290" s="3">
        <v>5</v>
      </c>
    </row>
    <row r="291" spans="1:5" ht="30" customHeight="1">
      <c r="A291" s="3">
        <v>289</v>
      </c>
      <c r="B291" s="3">
        <v>31601076</v>
      </c>
      <c r="C291" s="3" t="s">
        <v>153</v>
      </c>
      <c r="D291" s="3" t="s">
        <v>124</v>
      </c>
      <c r="E291" s="3">
        <v>34</v>
      </c>
    </row>
    <row r="292" spans="1:5" ht="30" customHeight="1">
      <c r="A292" s="3">
        <v>290</v>
      </c>
      <c r="B292" s="3">
        <v>31601077</v>
      </c>
      <c r="C292" s="3" t="s">
        <v>154</v>
      </c>
      <c r="D292" s="3">
        <v>20150901</v>
      </c>
      <c r="E292" s="3">
        <v>48</v>
      </c>
    </row>
    <row r="293" spans="1:5" ht="30" customHeight="1">
      <c r="A293" s="3">
        <v>291</v>
      </c>
      <c r="B293" s="3">
        <v>31601077</v>
      </c>
      <c r="C293" s="3" t="s">
        <v>154</v>
      </c>
      <c r="D293" s="3">
        <v>20151031</v>
      </c>
      <c r="E293" s="3">
        <v>11</v>
      </c>
    </row>
    <row r="294" spans="1:5" ht="30" customHeight="1">
      <c r="A294" s="3">
        <v>292</v>
      </c>
      <c r="B294" s="3">
        <v>31601078</v>
      </c>
      <c r="C294" s="3" t="s">
        <v>155</v>
      </c>
      <c r="D294" s="3">
        <v>20150901</v>
      </c>
      <c r="E294" s="3">
        <v>12</v>
      </c>
    </row>
    <row r="295" spans="1:5" ht="30" customHeight="1">
      <c r="A295" s="3">
        <v>293</v>
      </c>
      <c r="B295" s="3">
        <v>31601084</v>
      </c>
      <c r="C295" s="3" t="s">
        <v>156</v>
      </c>
      <c r="D295" s="3">
        <v>20150901</v>
      </c>
      <c r="E295" s="3">
        <v>31</v>
      </c>
    </row>
    <row r="296" spans="1:5" ht="30" customHeight="1">
      <c r="A296" s="3">
        <v>294</v>
      </c>
      <c r="B296" s="3">
        <v>31601084</v>
      </c>
      <c r="C296" s="3" t="s">
        <v>156</v>
      </c>
      <c r="D296" s="3">
        <v>20150920</v>
      </c>
      <c r="E296" s="3">
        <v>1</v>
      </c>
    </row>
    <row r="297" spans="1:5" ht="30" customHeight="1">
      <c r="A297" s="3">
        <v>295</v>
      </c>
      <c r="B297" s="3">
        <v>31601085</v>
      </c>
      <c r="C297" s="3" t="s">
        <v>157</v>
      </c>
      <c r="D297" s="3">
        <v>20151111</v>
      </c>
      <c r="E297" s="3">
        <v>4</v>
      </c>
    </row>
    <row r="298" spans="1:5" ht="30" customHeight="1">
      <c r="A298" s="3">
        <v>296</v>
      </c>
      <c r="B298" s="3">
        <v>31601085</v>
      </c>
      <c r="C298" s="3" t="s">
        <v>157</v>
      </c>
      <c r="D298" s="3">
        <v>20150901</v>
      </c>
      <c r="E298" s="3">
        <v>25</v>
      </c>
    </row>
    <row r="299" spans="1:5" ht="30" customHeight="1">
      <c r="A299" s="3">
        <v>297</v>
      </c>
      <c r="B299" s="3">
        <v>31601090</v>
      </c>
      <c r="C299" s="3" t="s">
        <v>158</v>
      </c>
      <c r="D299" s="3">
        <v>20150901</v>
      </c>
      <c r="E299" s="3">
        <v>3</v>
      </c>
    </row>
    <row r="300" spans="1:5" ht="30" customHeight="1">
      <c r="A300" s="3">
        <v>298</v>
      </c>
      <c r="B300" s="3">
        <v>31601090</v>
      </c>
      <c r="C300" s="3" t="s">
        <v>158</v>
      </c>
      <c r="D300" s="3">
        <v>20150910</v>
      </c>
      <c r="E300" s="3">
        <v>5</v>
      </c>
    </row>
    <row r="301" spans="1:5" ht="30" customHeight="1">
      <c r="A301" s="3">
        <v>299</v>
      </c>
      <c r="B301" s="3">
        <v>31601091</v>
      </c>
      <c r="C301" s="3" t="s">
        <v>159</v>
      </c>
      <c r="D301" s="3">
        <v>20150910</v>
      </c>
      <c r="E301" s="3">
        <v>18</v>
      </c>
    </row>
    <row r="302" spans="1:5" ht="30" customHeight="1">
      <c r="A302" s="3">
        <v>300</v>
      </c>
      <c r="B302" s="3">
        <v>31601091</v>
      </c>
      <c r="C302" s="3" t="s">
        <v>159</v>
      </c>
      <c r="D302" s="3">
        <v>20151030</v>
      </c>
      <c r="E302" s="3">
        <v>1</v>
      </c>
    </row>
    <row r="303" spans="1:5" ht="30" customHeight="1">
      <c r="A303" s="3">
        <v>301</v>
      </c>
      <c r="B303" s="3">
        <v>31601092</v>
      </c>
      <c r="C303" s="3" t="s">
        <v>160</v>
      </c>
      <c r="D303" s="3">
        <v>20151020</v>
      </c>
      <c r="E303" s="3">
        <v>8</v>
      </c>
    </row>
    <row r="304" spans="1:5" ht="30" customHeight="1">
      <c r="A304" s="3">
        <v>302</v>
      </c>
      <c r="B304" s="3">
        <v>31601094</v>
      </c>
      <c r="C304" s="3" t="s">
        <v>161</v>
      </c>
      <c r="D304" s="3">
        <v>20150901</v>
      </c>
      <c r="E304" s="3">
        <v>3</v>
      </c>
    </row>
    <row r="305" spans="1:5" ht="30" customHeight="1">
      <c r="A305" s="3">
        <v>303</v>
      </c>
      <c r="B305" s="3">
        <v>31601096</v>
      </c>
      <c r="C305" s="3" t="s">
        <v>162</v>
      </c>
      <c r="D305" s="3">
        <v>20150910</v>
      </c>
      <c r="E305" s="3">
        <v>24</v>
      </c>
    </row>
    <row r="306" spans="1:5" ht="30" customHeight="1">
      <c r="A306" s="3">
        <v>304</v>
      </c>
      <c r="B306" s="3">
        <v>31601107</v>
      </c>
      <c r="C306" s="3" t="s">
        <v>163</v>
      </c>
      <c r="D306" s="3">
        <v>20150901</v>
      </c>
      <c r="E306" s="3">
        <v>9</v>
      </c>
    </row>
    <row r="307" spans="1:5" ht="30" customHeight="1">
      <c r="A307" s="3">
        <v>305</v>
      </c>
      <c r="B307" s="3">
        <v>31601108</v>
      </c>
      <c r="C307" s="3" t="s">
        <v>153</v>
      </c>
      <c r="D307" s="3">
        <v>20150917</v>
      </c>
      <c r="E307" s="3">
        <v>5</v>
      </c>
    </row>
    <row r="308" spans="1:5" ht="30" customHeight="1">
      <c r="A308" s="3">
        <v>306</v>
      </c>
      <c r="B308" s="3">
        <v>31601108</v>
      </c>
      <c r="C308" s="3" t="s">
        <v>153</v>
      </c>
      <c r="D308" s="3">
        <v>20150914</v>
      </c>
      <c r="E308" s="3">
        <v>3</v>
      </c>
    </row>
    <row r="309" spans="1:5" ht="30" customHeight="1">
      <c r="A309" s="3">
        <v>307</v>
      </c>
      <c r="B309" s="3">
        <v>31601108</v>
      </c>
      <c r="C309" s="3" t="s">
        <v>153</v>
      </c>
      <c r="D309" s="3">
        <v>20151025</v>
      </c>
      <c r="E309" s="3">
        <v>3</v>
      </c>
    </row>
    <row r="310" spans="1:5" ht="30" customHeight="1">
      <c r="A310" s="3">
        <v>308</v>
      </c>
      <c r="B310" s="3">
        <v>31601117</v>
      </c>
      <c r="C310" s="3" t="s">
        <v>164</v>
      </c>
      <c r="D310" s="3">
        <v>20151015</v>
      </c>
      <c r="E310" s="3">
        <v>19</v>
      </c>
    </row>
    <row r="311" spans="1:5" ht="30" customHeight="1">
      <c r="A311" s="3">
        <v>309</v>
      </c>
      <c r="B311" s="3">
        <v>31601118</v>
      </c>
      <c r="C311" s="3" t="s">
        <v>165</v>
      </c>
      <c r="D311" s="3">
        <v>20151015</v>
      </c>
      <c r="E311" s="3">
        <v>22</v>
      </c>
    </row>
    <row r="312" spans="1:5" ht="30" customHeight="1">
      <c r="A312" s="3">
        <v>310</v>
      </c>
      <c r="B312" s="3">
        <v>31601120</v>
      </c>
      <c r="C312" s="3" t="s">
        <v>166</v>
      </c>
      <c r="D312" s="3">
        <v>20151105</v>
      </c>
      <c r="E312" s="3">
        <v>2</v>
      </c>
    </row>
    <row r="313" spans="1:5" ht="30" customHeight="1">
      <c r="A313" s="3">
        <v>311</v>
      </c>
      <c r="B313" s="3">
        <v>31601121</v>
      </c>
      <c r="C313" s="3" t="s">
        <v>167</v>
      </c>
      <c r="D313" s="3">
        <v>20151005</v>
      </c>
      <c r="E313" s="3">
        <v>5</v>
      </c>
    </row>
    <row r="314" spans="1:5" ht="30" customHeight="1">
      <c r="A314" s="3">
        <v>312</v>
      </c>
      <c r="B314" s="3">
        <v>31601122</v>
      </c>
      <c r="C314" s="3" t="s">
        <v>168</v>
      </c>
      <c r="D314" s="3">
        <v>20151030</v>
      </c>
      <c r="E314" s="3">
        <v>5</v>
      </c>
    </row>
    <row r="315" spans="1:5" ht="30" customHeight="1">
      <c r="A315" s="3">
        <v>313</v>
      </c>
      <c r="B315" s="3">
        <v>31601123</v>
      </c>
      <c r="C315" s="3" t="s">
        <v>169</v>
      </c>
      <c r="D315" s="3">
        <v>20151102</v>
      </c>
      <c r="E315" s="3">
        <v>4</v>
      </c>
    </row>
    <row r="316" spans="1:5" ht="30" customHeight="1">
      <c r="A316" s="3">
        <v>314</v>
      </c>
      <c r="B316" s="3">
        <v>31601124</v>
      </c>
      <c r="C316" s="3" t="s">
        <v>170</v>
      </c>
      <c r="D316" s="3">
        <v>20151102</v>
      </c>
      <c r="E316" s="3">
        <v>5</v>
      </c>
    </row>
    <row r="317" spans="1:5" ht="30" customHeight="1">
      <c r="A317" s="3">
        <v>315</v>
      </c>
      <c r="B317" s="3">
        <v>31601129</v>
      </c>
      <c r="C317" s="3" t="s">
        <v>171</v>
      </c>
      <c r="D317" s="3">
        <v>20150929</v>
      </c>
      <c r="E317" s="3">
        <v>4</v>
      </c>
    </row>
    <row r="318" spans="1:5" ht="30" customHeight="1">
      <c r="A318" s="3">
        <v>316</v>
      </c>
      <c r="B318" s="3">
        <v>31601130</v>
      </c>
      <c r="C318" s="3" t="s">
        <v>172</v>
      </c>
      <c r="D318" s="3">
        <v>20150901</v>
      </c>
      <c r="E318" s="3">
        <v>3</v>
      </c>
    </row>
    <row r="319" spans="1:5" ht="30" customHeight="1">
      <c r="A319" s="3">
        <v>317</v>
      </c>
      <c r="B319" s="3">
        <v>31601133</v>
      </c>
      <c r="C319" s="3" t="s">
        <v>173</v>
      </c>
      <c r="D319" s="3">
        <v>20150915</v>
      </c>
      <c r="E319" s="3">
        <v>5</v>
      </c>
    </row>
    <row r="320" spans="1:5" ht="30" customHeight="1">
      <c r="A320" s="3">
        <v>318</v>
      </c>
      <c r="B320" s="3">
        <v>31601134</v>
      </c>
      <c r="C320" s="3" t="s">
        <v>174</v>
      </c>
      <c r="D320" s="3">
        <v>20150915</v>
      </c>
      <c r="E320" s="3">
        <v>5</v>
      </c>
    </row>
    <row r="321" spans="1:5" ht="30" customHeight="1">
      <c r="A321" s="3">
        <v>319</v>
      </c>
      <c r="B321" s="3">
        <v>31601136</v>
      </c>
      <c r="C321" s="3" t="s">
        <v>175</v>
      </c>
      <c r="D321" s="3">
        <v>20150901</v>
      </c>
      <c r="E321" s="3">
        <v>5</v>
      </c>
    </row>
    <row r="322" spans="1:5" ht="30" customHeight="1">
      <c r="A322" s="3">
        <v>320</v>
      </c>
      <c r="B322" s="3">
        <v>31601137</v>
      </c>
      <c r="C322" s="3" t="s">
        <v>176</v>
      </c>
      <c r="D322" s="3">
        <v>20150901</v>
      </c>
      <c r="E322" s="3">
        <v>1</v>
      </c>
    </row>
    <row r="323" spans="1:5" ht="30" customHeight="1">
      <c r="A323" s="3">
        <v>321</v>
      </c>
      <c r="B323" s="3">
        <v>31601138</v>
      </c>
      <c r="C323" s="3" t="s">
        <v>177</v>
      </c>
      <c r="D323" s="3">
        <v>20150901</v>
      </c>
      <c r="E323" s="3">
        <v>5</v>
      </c>
    </row>
    <row r="324" spans="1:5" ht="30" customHeight="1">
      <c r="A324" s="3">
        <v>322</v>
      </c>
      <c r="B324" s="3">
        <v>31601140</v>
      </c>
      <c r="C324" s="3" t="s">
        <v>178</v>
      </c>
      <c r="D324" s="3">
        <v>20151031</v>
      </c>
      <c r="E324" s="3">
        <v>2</v>
      </c>
    </row>
    <row r="325" spans="1:5" ht="30" customHeight="1">
      <c r="A325" s="3">
        <v>323</v>
      </c>
      <c r="B325" s="3">
        <v>31601140</v>
      </c>
      <c r="C325" s="3" t="s">
        <v>178</v>
      </c>
      <c r="D325" s="3">
        <v>20150901</v>
      </c>
      <c r="E325" s="3">
        <v>1</v>
      </c>
    </row>
    <row r="326" spans="1:5" ht="30" customHeight="1">
      <c r="A326" s="3">
        <v>324</v>
      </c>
      <c r="B326" s="3">
        <v>31601140</v>
      </c>
      <c r="C326" s="3" t="s">
        <v>178</v>
      </c>
      <c r="D326" s="3">
        <v>20151205</v>
      </c>
      <c r="E326" s="3">
        <v>6</v>
      </c>
    </row>
    <row r="327" spans="1:5" ht="30" customHeight="1">
      <c r="A327" s="3">
        <v>325</v>
      </c>
      <c r="B327" s="3">
        <v>31601143</v>
      </c>
      <c r="C327" s="3" t="s">
        <v>179</v>
      </c>
      <c r="D327" s="3">
        <v>20151016</v>
      </c>
      <c r="E327" s="3">
        <v>2</v>
      </c>
    </row>
    <row r="328" spans="1:5" ht="30" customHeight="1">
      <c r="A328" s="3">
        <v>326</v>
      </c>
      <c r="B328" s="3">
        <v>31601144</v>
      </c>
      <c r="C328" s="3" t="s">
        <v>180</v>
      </c>
      <c r="D328" s="3">
        <v>20151016</v>
      </c>
      <c r="E328" s="3">
        <v>6</v>
      </c>
    </row>
    <row r="329" spans="1:5" ht="30" customHeight="1">
      <c r="A329" s="3">
        <v>327</v>
      </c>
      <c r="B329" s="3">
        <v>31601146</v>
      </c>
      <c r="C329" s="3" t="s">
        <v>181</v>
      </c>
      <c r="D329" s="3">
        <v>20151016</v>
      </c>
      <c r="E329" s="3">
        <v>3</v>
      </c>
    </row>
    <row r="330" spans="1:5" ht="30" customHeight="1">
      <c r="A330" s="3">
        <v>328</v>
      </c>
      <c r="B330" s="3">
        <v>31601148</v>
      </c>
      <c r="C330" s="3" t="s">
        <v>182</v>
      </c>
      <c r="D330" s="3">
        <v>20150803</v>
      </c>
      <c r="E330" s="3">
        <v>8</v>
      </c>
    </row>
    <row r="331" spans="1:5" ht="30" customHeight="1">
      <c r="A331" s="3">
        <v>329</v>
      </c>
      <c r="B331" s="3">
        <v>31601149</v>
      </c>
      <c r="C331" s="3" t="s">
        <v>183</v>
      </c>
      <c r="D331" s="3">
        <v>20150803</v>
      </c>
      <c r="E331" s="3">
        <v>11</v>
      </c>
    </row>
    <row r="332" spans="1:5" ht="30" customHeight="1">
      <c r="A332" s="3">
        <v>330</v>
      </c>
      <c r="B332" s="3">
        <v>31601151</v>
      </c>
      <c r="C332" s="3" t="s">
        <v>184</v>
      </c>
      <c r="D332" s="3">
        <v>20150901</v>
      </c>
      <c r="E332" s="3">
        <v>16</v>
      </c>
    </row>
    <row r="333" spans="1:5" ht="30" customHeight="1">
      <c r="A333" s="3">
        <v>331</v>
      </c>
      <c r="B333" s="3">
        <v>31601152</v>
      </c>
      <c r="C333" s="3" t="s">
        <v>185</v>
      </c>
      <c r="D333" s="3">
        <v>20150803</v>
      </c>
      <c r="E333" s="3">
        <v>1</v>
      </c>
    </row>
    <row r="334" spans="1:5" ht="30" customHeight="1">
      <c r="A334" s="3">
        <v>332</v>
      </c>
      <c r="B334" s="3">
        <v>31601153</v>
      </c>
      <c r="C334" s="3" t="s">
        <v>186</v>
      </c>
      <c r="D334" s="3">
        <v>20150803</v>
      </c>
      <c r="E334" s="3">
        <v>9</v>
      </c>
    </row>
    <row r="335" spans="1:5" ht="30" customHeight="1">
      <c r="A335" s="3">
        <v>333</v>
      </c>
      <c r="B335" s="3">
        <v>31601154</v>
      </c>
      <c r="C335" s="3" t="s">
        <v>187</v>
      </c>
      <c r="D335" s="3">
        <v>20151215</v>
      </c>
      <c r="E335" s="3">
        <v>2</v>
      </c>
    </row>
    <row r="336" spans="1:5" ht="30" customHeight="1">
      <c r="A336" s="3">
        <v>334</v>
      </c>
      <c r="B336" s="3">
        <v>31601155</v>
      </c>
      <c r="C336" s="3" t="s">
        <v>188</v>
      </c>
      <c r="D336" s="3">
        <v>20151215</v>
      </c>
      <c r="E336" s="3">
        <v>8</v>
      </c>
    </row>
    <row r="337" spans="1:5" ht="30" customHeight="1">
      <c r="A337" s="3">
        <v>335</v>
      </c>
      <c r="B337" s="3">
        <v>31601155</v>
      </c>
      <c r="C337" s="3" t="s">
        <v>188</v>
      </c>
      <c r="D337" s="3">
        <v>20151206</v>
      </c>
      <c r="E337" s="3">
        <v>3</v>
      </c>
    </row>
    <row r="338" spans="1:5" ht="30" customHeight="1">
      <c r="A338" s="3">
        <v>336</v>
      </c>
      <c r="B338" s="3">
        <v>31601156</v>
      </c>
      <c r="C338" s="3" t="s">
        <v>189</v>
      </c>
      <c r="D338" s="3">
        <v>20151203</v>
      </c>
      <c r="E338" s="3">
        <v>1</v>
      </c>
    </row>
    <row r="339" spans="1:5" ht="30" customHeight="1">
      <c r="A339" s="3">
        <v>337</v>
      </c>
      <c r="B339" s="3">
        <v>31601156</v>
      </c>
      <c r="C339" s="3" t="s">
        <v>189</v>
      </c>
      <c r="D339" s="3">
        <v>20151205</v>
      </c>
      <c r="E339" s="3">
        <v>9</v>
      </c>
    </row>
    <row r="340" spans="1:5" ht="30" customHeight="1">
      <c r="A340" s="3">
        <v>338</v>
      </c>
      <c r="B340" s="3">
        <v>31601157</v>
      </c>
      <c r="C340" s="3" t="s">
        <v>190</v>
      </c>
      <c r="D340" s="3">
        <v>20151209</v>
      </c>
      <c r="E340" s="3">
        <v>2</v>
      </c>
    </row>
    <row r="341" spans="1:5" ht="30" customHeight="1">
      <c r="A341" s="3">
        <v>339</v>
      </c>
      <c r="B341" s="3">
        <v>31601158</v>
      </c>
      <c r="C341" s="3" t="s">
        <v>191</v>
      </c>
      <c r="D341" s="3">
        <v>20151204</v>
      </c>
      <c r="E341" s="3">
        <v>6</v>
      </c>
    </row>
    <row r="342" spans="1:5" ht="30" customHeight="1">
      <c r="A342" s="3">
        <v>340</v>
      </c>
      <c r="B342" s="3">
        <v>31601159</v>
      </c>
      <c r="C342" s="3" t="s">
        <v>192</v>
      </c>
      <c r="D342" s="3">
        <v>20151204</v>
      </c>
      <c r="E342" s="3">
        <v>3</v>
      </c>
    </row>
    <row r="343" spans="1:5" ht="30" customHeight="1">
      <c r="A343" s="3">
        <v>341</v>
      </c>
      <c r="B343" s="3">
        <v>31601159</v>
      </c>
      <c r="C343" s="3" t="s">
        <v>192</v>
      </c>
      <c r="D343" s="3">
        <v>20150907</v>
      </c>
      <c r="E343" s="3">
        <v>7</v>
      </c>
    </row>
    <row r="344" spans="1:5" ht="30" customHeight="1">
      <c r="A344" s="3">
        <v>342</v>
      </c>
      <c r="B344" s="3">
        <v>31701023</v>
      </c>
      <c r="C344" s="3" t="s">
        <v>193</v>
      </c>
      <c r="D344" s="3" t="s">
        <v>194</v>
      </c>
      <c r="E344" s="3">
        <v>14</v>
      </c>
    </row>
    <row r="345" spans="1:5" ht="30" customHeight="1">
      <c r="A345" s="3">
        <v>343</v>
      </c>
      <c r="B345" s="3">
        <v>31701024</v>
      </c>
      <c r="C345" s="3" t="s">
        <v>195</v>
      </c>
      <c r="D345" s="3">
        <v>20161019</v>
      </c>
      <c r="E345" s="3">
        <v>58</v>
      </c>
    </row>
    <row r="346" spans="1:5" ht="30" customHeight="1">
      <c r="A346" s="3">
        <v>344</v>
      </c>
      <c r="B346" s="3">
        <v>31701025</v>
      </c>
      <c r="C346" s="3" t="s">
        <v>196</v>
      </c>
      <c r="D346" s="3">
        <v>20161019</v>
      </c>
      <c r="E346" s="3">
        <v>62</v>
      </c>
    </row>
    <row r="347" spans="1:5" ht="30" customHeight="1">
      <c r="A347" s="3">
        <v>345</v>
      </c>
      <c r="B347" s="3">
        <v>31701026</v>
      </c>
      <c r="C347" s="3" t="s">
        <v>197</v>
      </c>
      <c r="D347" s="3">
        <v>20161019</v>
      </c>
      <c r="E347" s="3">
        <v>65</v>
      </c>
    </row>
    <row r="348" spans="1:5" ht="30" customHeight="1">
      <c r="A348" s="3">
        <v>346</v>
      </c>
      <c r="B348" s="3">
        <v>31701027</v>
      </c>
      <c r="C348" s="3" t="s">
        <v>198</v>
      </c>
      <c r="D348" s="3">
        <v>20161019</v>
      </c>
      <c r="E348" s="3">
        <v>92</v>
      </c>
    </row>
    <row r="349" spans="1:5" ht="30" customHeight="1">
      <c r="A349" s="3">
        <v>347</v>
      </c>
      <c r="B349" s="3">
        <v>31701028</v>
      </c>
      <c r="C349" s="3" t="s">
        <v>199</v>
      </c>
      <c r="D349" s="3">
        <v>20161019</v>
      </c>
      <c r="E349" s="3">
        <v>58</v>
      </c>
    </row>
    <row r="350" spans="1:5" ht="30" customHeight="1">
      <c r="A350" s="3">
        <v>348</v>
      </c>
      <c r="B350" s="3">
        <v>31701029</v>
      </c>
      <c r="C350" s="3" t="s">
        <v>200</v>
      </c>
      <c r="D350" s="3">
        <v>20161019</v>
      </c>
      <c r="E350" s="3">
        <v>74</v>
      </c>
    </row>
    <row r="351" spans="1:5" ht="30" customHeight="1">
      <c r="A351" s="3">
        <v>349</v>
      </c>
      <c r="B351" s="3">
        <v>31701030</v>
      </c>
      <c r="C351" s="3" t="s">
        <v>201</v>
      </c>
      <c r="D351" s="3">
        <v>20161019</v>
      </c>
      <c r="E351" s="3">
        <v>44</v>
      </c>
    </row>
    <row r="352" spans="1:5" ht="30" customHeight="1">
      <c r="A352" s="3">
        <v>350</v>
      </c>
      <c r="B352" s="3">
        <v>31701031</v>
      </c>
      <c r="C352" s="3" t="s">
        <v>202</v>
      </c>
      <c r="D352" s="3">
        <v>20161019</v>
      </c>
      <c r="E352" s="3">
        <v>25</v>
      </c>
    </row>
    <row r="353" spans="1:5" ht="30" customHeight="1">
      <c r="A353" s="3">
        <v>351</v>
      </c>
      <c r="B353" s="3">
        <v>31701042</v>
      </c>
      <c r="C353" s="3" t="s">
        <v>203</v>
      </c>
      <c r="D353" s="3">
        <v>20161019</v>
      </c>
      <c r="E353" s="3">
        <v>47</v>
      </c>
    </row>
    <row r="354" spans="1:5" ht="30" customHeight="1">
      <c r="A354" s="3">
        <v>352</v>
      </c>
      <c r="B354" s="3">
        <v>40100042</v>
      </c>
      <c r="C354" s="3" t="s">
        <v>204</v>
      </c>
      <c r="D354" s="3" t="s">
        <v>194</v>
      </c>
      <c r="E354" s="3">
        <v>124</v>
      </c>
    </row>
    <row r="355" spans="1:5" ht="30" customHeight="1">
      <c r="A355" s="14" t="s">
        <v>206</v>
      </c>
      <c r="B355" s="15"/>
      <c r="C355" s="15"/>
      <c r="D355" s="16"/>
      <c r="E355" s="4">
        <f>SUM(E3:E354)</f>
        <v>55915</v>
      </c>
    </row>
  </sheetData>
  <mergeCells count="2">
    <mergeCell ref="A1:E1"/>
    <mergeCell ref="A355:D355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41"/>
  <sheetViews>
    <sheetView topLeftCell="A330" workbookViewId="0">
      <selection activeCell="H333" sqref="H333"/>
    </sheetView>
  </sheetViews>
  <sheetFormatPr defaultRowHeight="29.25" customHeight="1"/>
  <cols>
    <col min="1" max="1" width="9" style="1"/>
    <col min="2" max="2" width="11.75" style="1" customWidth="1"/>
    <col min="3" max="3" width="55.125" style="1" customWidth="1"/>
    <col min="4" max="4" width="17.875" style="1" customWidth="1"/>
    <col min="5" max="5" width="9.5" style="1" bestFit="1" customWidth="1"/>
    <col min="6" max="16384" width="9" style="1"/>
  </cols>
  <sheetData>
    <row r="1" spans="1:5" ht="30" customHeight="1">
      <c r="A1" s="13" t="s">
        <v>227</v>
      </c>
      <c r="B1" s="13"/>
      <c r="C1" s="13"/>
      <c r="D1" s="13"/>
      <c r="E1" s="13"/>
    </row>
    <row r="2" spans="1:5" ht="29.25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29.25" customHeight="1">
      <c r="A3" s="3">
        <v>1</v>
      </c>
      <c r="B3" s="3">
        <v>30100002</v>
      </c>
      <c r="C3" s="3" t="s">
        <v>5</v>
      </c>
      <c r="D3" s="3">
        <v>20161014</v>
      </c>
      <c r="E3" s="3">
        <v>2</v>
      </c>
    </row>
    <row r="4" spans="1:5" ht="29.25" customHeight="1">
      <c r="A4" s="3">
        <v>2</v>
      </c>
      <c r="B4" s="3">
        <v>30100009</v>
      </c>
      <c r="C4" s="3" t="s">
        <v>7</v>
      </c>
      <c r="D4" s="3">
        <v>20160908</v>
      </c>
      <c r="E4" s="3">
        <v>72</v>
      </c>
    </row>
    <row r="5" spans="1:5" ht="29.25" customHeight="1">
      <c r="A5" s="3">
        <v>3</v>
      </c>
      <c r="B5" s="3">
        <v>30100009</v>
      </c>
      <c r="C5" s="3" t="s">
        <v>7</v>
      </c>
      <c r="D5" s="3">
        <v>20161212</v>
      </c>
      <c r="E5" s="3">
        <v>262</v>
      </c>
    </row>
    <row r="6" spans="1:5" ht="29.25" customHeight="1">
      <c r="A6" s="3">
        <v>4</v>
      </c>
      <c r="B6" s="3">
        <v>30100010</v>
      </c>
      <c r="C6" s="3" t="s">
        <v>8</v>
      </c>
      <c r="D6" s="3">
        <v>20161010</v>
      </c>
      <c r="E6" s="3">
        <v>1</v>
      </c>
    </row>
    <row r="7" spans="1:5" ht="29.25" customHeight="1">
      <c r="A7" s="3">
        <v>5</v>
      </c>
      <c r="B7" s="3">
        <v>30100011</v>
      </c>
      <c r="C7" s="3" t="s">
        <v>9</v>
      </c>
      <c r="D7" s="7">
        <v>20161010</v>
      </c>
      <c r="E7" s="3">
        <v>39</v>
      </c>
    </row>
    <row r="8" spans="1:5" ht="29.25" customHeight="1">
      <c r="A8" s="3">
        <v>6</v>
      </c>
      <c r="B8" s="3">
        <v>30100012</v>
      </c>
      <c r="C8" s="3" t="s">
        <v>10</v>
      </c>
      <c r="D8" s="3">
        <v>20161111</v>
      </c>
      <c r="E8" s="3">
        <v>1</v>
      </c>
    </row>
    <row r="9" spans="1:5" ht="29.25" customHeight="1">
      <c r="A9" s="3">
        <v>8</v>
      </c>
      <c r="B9" s="3">
        <v>30100013</v>
      </c>
      <c r="C9" s="3" t="s">
        <v>11</v>
      </c>
      <c r="D9" s="3">
        <v>20160827</v>
      </c>
      <c r="E9" s="3">
        <v>22</v>
      </c>
    </row>
    <row r="10" spans="1:5" ht="29.25" customHeight="1">
      <c r="A10" s="3">
        <v>9</v>
      </c>
      <c r="B10" s="3">
        <v>30100014</v>
      </c>
      <c r="C10" s="3" t="s">
        <v>12</v>
      </c>
      <c r="D10" s="3">
        <v>20161010</v>
      </c>
      <c r="E10" s="3">
        <v>1</v>
      </c>
    </row>
    <row r="11" spans="1:5" ht="29.25" customHeight="1">
      <c r="A11" s="3">
        <v>10</v>
      </c>
      <c r="B11" s="3">
        <v>30100015</v>
      </c>
      <c r="C11" s="3" t="s">
        <v>13</v>
      </c>
      <c r="D11" s="3">
        <v>20161012</v>
      </c>
      <c r="E11" s="3">
        <v>109</v>
      </c>
    </row>
    <row r="12" spans="1:5" ht="29.25" customHeight="1">
      <c r="A12" s="3">
        <v>11</v>
      </c>
      <c r="B12" s="3">
        <v>30100015</v>
      </c>
      <c r="C12" s="3" t="s">
        <v>229</v>
      </c>
      <c r="D12" s="3">
        <v>20161211</v>
      </c>
      <c r="E12" s="3">
        <v>406</v>
      </c>
    </row>
    <row r="13" spans="1:5" ht="29.25" customHeight="1">
      <c r="A13" s="3">
        <v>12</v>
      </c>
      <c r="B13" s="3">
        <v>30100016</v>
      </c>
      <c r="C13" s="3" t="s">
        <v>14</v>
      </c>
      <c r="D13" s="3">
        <v>20161211</v>
      </c>
      <c r="E13" s="3">
        <v>499</v>
      </c>
    </row>
    <row r="14" spans="1:5" ht="29.25" customHeight="1">
      <c r="A14" s="3">
        <v>13</v>
      </c>
      <c r="B14" s="3">
        <v>30100016</v>
      </c>
      <c r="C14" s="3" t="s">
        <v>14</v>
      </c>
      <c r="D14" s="3">
        <v>20161012</v>
      </c>
      <c r="E14" s="3">
        <v>125</v>
      </c>
    </row>
    <row r="15" spans="1:5" ht="29.25" customHeight="1">
      <c r="A15" s="3">
        <v>14</v>
      </c>
      <c r="B15" s="3">
        <v>30100017</v>
      </c>
      <c r="C15" s="3" t="s">
        <v>15</v>
      </c>
      <c r="D15" s="3">
        <v>20161012</v>
      </c>
      <c r="E15" s="3">
        <v>128</v>
      </c>
    </row>
    <row r="16" spans="1:5" ht="29.25" customHeight="1">
      <c r="A16" s="3">
        <v>15</v>
      </c>
      <c r="B16" s="3">
        <v>30100017</v>
      </c>
      <c r="C16" s="3" t="s">
        <v>15</v>
      </c>
      <c r="D16" s="3">
        <v>20161211</v>
      </c>
      <c r="E16" s="3">
        <v>88</v>
      </c>
    </row>
    <row r="17" spans="1:5" ht="29.25" customHeight="1">
      <c r="A17" s="3">
        <v>16</v>
      </c>
      <c r="B17" s="3">
        <v>30100018</v>
      </c>
      <c r="C17" s="3" t="s">
        <v>16</v>
      </c>
      <c r="D17" s="3">
        <v>20161013</v>
      </c>
      <c r="E17" s="3">
        <v>9</v>
      </c>
    </row>
    <row r="18" spans="1:5" ht="29.25" customHeight="1">
      <c r="A18" s="3">
        <v>17</v>
      </c>
      <c r="B18" s="3">
        <v>30100019</v>
      </c>
      <c r="C18" s="3" t="s">
        <v>17</v>
      </c>
      <c r="D18" s="3">
        <v>20161212</v>
      </c>
      <c r="E18" s="3">
        <v>462</v>
      </c>
    </row>
    <row r="19" spans="1:5" ht="29.25" customHeight="1">
      <c r="A19" s="3">
        <v>18</v>
      </c>
      <c r="B19" s="3">
        <v>30100020</v>
      </c>
      <c r="C19" s="3" t="s">
        <v>18</v>
      </c>
      <c r="D19" s="3">
        <v>20161212</v>
      </c>
      <c r="E19" s="3">
        <v>177</v>
      </c>
    </row>
    <row r="20" spans="1:5" ht="29.25" customHeight="1">
      <c r="A20" s="3">
        <v>19</v>
      </c>
      <c r="B20" s="3">
        <v>30100020</v>
      </c>
      <c r="C20" s="3" t="s">
        <v>18</v>
      </c>
      <c r="D20" s="3">
        <v>20161013</v>
      </c>
      <c r="E20" s="3">
        <v>6</v>
      </c>
    </row>
    <row r="21" spans="1:5" ht="29.25" customHeight="1">
      <c r="A21" s="3">
        <v>20</v>
      </c>
      <c r="B21" s="3">
        <v>30100021</v>
      </c>
      <c r="C21" s="3" t="s">
        <v>19</v>
      </c>
      <c r="D21" s="3">
        <v>20161013</v>
      </c>
      <c r="E21" s="3">
        <v>29</v>
      </c>
    </row>
    <row r="22" spans="1:5" ht="29.25" customHeight="1">
      <c r="A22" s="3">
        <v>21</v>
      </c>
      <c r="B22" s="3">
        <v>30100021</v>
      </c>
      <c r="C22" s="3" t="s">
        <v>19</v>
      </c>
      <c r="D22" s="3">
        <v>20160822</v>
      </c>
      <c r="E22" s="3">
        <v>1</v>
      </c>
    </row>
    <row r="23" spans="1:5" ht="29.25" customHeight="1">
      <c r="A23" s="3">
        <v>22</v>
      </c>
      <c r="B23" s="3">
        <v>30100022</v>
      </c>
      <c r="C23" s="3" t="s">
        <v>20</v>
      </c>
      <c r="D23" s="3">
        <v>20161206</v>
      </c>
      <c r="E23" s="3">
        <v>174</v>
      </c>
    </row>
    <row r="24" spans="1:5" ht="29.25" customHeight="1">
      <c r="A24" s="3">
        <v>23</v>
      </c>
      <c r="B24" s="3">
        <v>30100026</v>
      </c>
      <c r="C24" s="3" t="s">
        <v>22</v>
      </c>
      <c r="D24" s="3">
        <v>20161206</v>
      </c>
      <c r="E24" s="3">
        <v>916</v>
      </c>
    </row>
    <row r="25" spans="1:5" ht="29.25" customHeight="1">
      <c r="A25" s="3">
        <v>24</v>
      </c>
      <c r="B25" s="3">
        <v>30100027</v>
      </c>
      <c r="C25" s="3" t="s">
        <v>23</v>
      </c>
      <c r="D25" s="3">
        <v>20161206</v>
      </c>
      <c r="E25" s="3">
        <v>313</v>
      </c>
    </row>
    <row r="26" spans="1:5" ht="29.25" customHeight="1">
      <c r="A26" s="3">
        <v>25</v>
      </c>
      <c r="B26" s="3">
        <v>30100027</v>
      </c>
      <c r="C26" s="3" t="s">
        <v>23</v>
      </c>
      <c r="D26" s="3">
        <v>20161111</v>
      </c>
      <c r="E26" s="3">
        <v>16</v>
      </c>
    </row>
    <row r="27" spans="1:5" ht="29.25" customHeight="1">
      <c r="A27" s="3">
        <v>26</v>
      </c>
      <c r="B27" s="3">
        <v>30100028</v>
      </c>
      <c r="C27" s="3" t="s">
        <v>24</v>
      </c>
      <c r="D27" s="3">
        <v>20161206</v>
      </c>
      <c r="E27" s="3">
        <v>415</v>
      </c>
    </row>
    <row r="28" spans="1:5" ht="29.25" customHeight="1">
      <c r="A28" s="3">
        <v>27</v>
      </c>
      <c r="B28" s="3">
        <v>30100028</v>
      </c>
      <c r="C28" s="3" t="s">
        <v>24</v>
      </c>
      <c r="D28" s="3">
        <v>20160906</v>
      </c>
      <c r="E28" s="7">
        <v>48</v>
      </c>
    </row>
    <row r="29" spans="1:5" ht="29.25" customHeight="1">
      <c r="A29" s="3">
        <v>28</v>
      </c>
      <c r="B29" s="3">
        <v>30100029</v>
      </c>
      <c r="C29" s="3" t="s">
        <v>25</v>
      </c>
      <c r="D29" s="3">
        <v>20161206</v>
      </c>
      <c r="E29" s="3">
        <v>331</v>
      </c>
    </row>
    <row r="30" spans="1:5" ht="29.25" customHeight="1">
      <c r="A30" s="3">
        <v>29</v>
      </c>
      <c r="B30" s="3">
        <v>30100029</v>
      </c>
      <c r="C30" s="3" t="s">
        <v>25</v>
      </c>
      <c r="D30" s="3">
        <v>20161111</v>
      </c>
      <c r="E30" s="3">
        <v>93</v>
      </c>
    </row>
    <row r="31" spans="1:5" ht="29.25" customHeight="1">
      <c r="A31" s="3">
        <v>30</v>
      </c>
      <c r="B31" s="3">
        <v>30100029</v>
      </c>
      <c r="C31" s="3" t="s">
        <v>25</v>
      </c>
      <c r="D31" s="3">
        <v>20161011</v>
      </c>
      <c r="E31" s="3">
        <v>27</v>
      </c>
    </row>
    <row r="32" spans="1:5" ht="29.25" customHeight="1">
      <c r="A32" s="3">
        <v>31</v>
      </c>
      <c r="B32" s="3">
        <v>30100030</v>
      </c>
      <c r="C32" s="3" t="s">
        <v>26</v>
      </c>
      <c r="D32" s="3">
        <v>20161013</v>
      </c>
      <c r="E32" s="7">
        <v>67</v>
      </c>
    </row>
    <row r="33" spans="1:5" ht="29.25" customHeight="1">
      <c r="A33" s="3">
        <v>32</v>
      </c>
      <c r="B33" s="3">
        <v>30100030</v>
      </c>
      <c r="C33" s="3" t="s">
        <v>26</v>
      </c>
      <c r="D33" s="3">
        <v>20161111</v>
      </c>
      <c r="E33" s="6">
        <v>72</v>
      </c>
    </row>
    <row r="34" spans="1:5" ht="29.25" customHeight="1">
      <c r="A34" s="3">
        <v>33</v>
      </c>
      <c r="B34" s="3">
        <v>30100030</v>
      </c>
      <c r="C34" s="3" t="s">
        <v>26</v>
      </c>
      <c r="D34" s="3">
        <v>20161205</v>
      </c>
      <c r="E34" s="5">
        <v>1474</v>
      </c>
    </row>
    <row r="35" spans="1:5" ht="29.25" customHeight="1">
      <c r="A35" s="3">
        <v>34</v>
      </c>
      <c r="B35" s="3">
        <v>30100030</v>
      </c>
      <c r="C35" s="3" t="s">
        <v>26</v>
      </c>
      <c r="D35" s="3">
        <v>20160827</v>
      </c>
      <c r="E35" s="3">
        <v>279</v>
      </c>
    </row>
    <row r="36" spans="1:5" ht="29.25" customHeight="1">
      <c r="A36" s="3">
        <v>35</v>
      </c>
      <c r="B36" s="3">
        <v>30100030</v>
      </c>
      <c r="C36" s="3" t="s">
        <v>26</v>
      </c>
      <c r="D36" s="3">
        <v>20160805</v>
      </c>
      <c r="E36" s="3">
        <v>143</v>
      </c>
    </row>
    <row r="37" spans="1:5" ht="29.25" customHeight="1">
      <c r="A37" s="3">
        <v>36</v>
      </c>
      <c r="B37" s="3">
        <v>30100031</v>
      </c>
      <c r="C37" s="3" t="s">
        <v>27</v>
      </c>
      <c r="D37" s="3">
        <v>20161012</v>
      </c>
      <c r="E37" s="3">
        <v>45</v>
      </c>
    </row>
    <row r="38" spans="1:5" ht="29.25" customHeight="1">
      <c r="A38" s="3">
        <v>37</v>
      </c>
      <c r="B38" s="3">
        <v>30100031</v>
      </c>
      <c r="C38" s="3" t="s">
        <v>27</v>
      </c>
      <c r="D38" s="3">
        <v>20161211</v>
      </c>
      <c r="E38" s="3">
        <v>602</v>
      </c>
    </row>
    <row r="39" spans="1:5" ht="29.25" customHeight="1">
      <c r="A39" s="3">
        <v>38</v>
      </c>
      <c r="B39" s="3">
        <v>30100032</v>
      </c>
      <c r="C39" s="3" t="s">
        <v>28</v>
      </c>
      <c r="D39" s="3">
        <v>20161211</v>
      </c>
      <c r="E39" s="3">
        <v>895</v>
      </c>
    </row>
    <row r="40" spans="1:5" ht="29.25" customHeight="1">
      <c r="A40" s="3">
        <v>39</v>
      </c>
      <c r="B40" s="3">
        <v>30100032</v>
      </c>
      <c r="C40" s="3" t="s">
        <v>28</v>
      </c>
      <c r="D40" s="3">
        <v>20161111</v>
      </c>
      <c r="E40" s="3">
        <v>70</v>
      </c>
    </row>
    <row r="41" spans="1:5" ht="29.25" customHeight="1">
      <c r="A41" s="3">
        <v>40</v>
      </c>
      <c r="B41" s="3">
        <v>30100032</v>
      </c>
      <c r="C41" s="3" t="s">
        <v>28</v>
      </c>
      <c r="D41" s="3">
        <v>20160825</v>
      </c>
      <c r="E41" s="3">
        <v>48</v>
      </c>
    </row>
    <row r="42" spans="1:5" ht="29.25" customHeight="1">
      <c r="A42" s="3">
        <v>41</v>
      </c>
      <c r="B42" s="3">
        <v>30100033</v>
      </c>
      <c r="C42" s="3" t="s">
        <v>29</v>
      </c>
      <c r="D42" s="3">
        <v>20160825</v>
      </c>
      <c r="E42" s="3">
        <v>92</v>
      </c>
    </row>
    <row r="43" spans="1:5" ht="29.25" customHeight="1">
      <c r="A43" s="3">
        <v>42</v>
      </c>
      <c r="B43" s="3">
        <v>30100033</v>
      </c>
      <c r="C43" s="3" t="s">
        <v>29</v>
      </c>
      <c r="D43" s="3">
        <v>20161111</v>
      </c>
      <c r="E43" s="3">
        <v>18</v>
      </c>
    </row>
    <row r="44" spans="1:5" ht="29.25" customHeight="1">
      <c r="A44" s="3">
        <v>43</v>
      </c>
      <c r="B44" s="3">
        <v>30100033</v>
      </c>
      <c r="C44" s="3" t="s">
        <v>29</v>
      </c>
      <c r="D44" s="3">
        <v>20161012</v>
      </c>
      <c r="E44" s="3">
        <v>39</v>
      </c>
    </row>
    <row r="45" spans="1:5" ht="29.25" customHeight="1">
      <c r="A45" s="3">
        <v>44</v>
      </c>
      <c r="B45" s="3">
        <v>30100033</v>
      </c>
      <c r="C45" s="3" t="s">
        <v>29</v>
      </c>
      <c r="D45" s="3">
        <v>20161211</v>
      </c>
      <c r="E45" s="3">
        <v>899</v>
      </c>
    </row>
    <row r="46" spans="1:5" ht="29.25" customHeight="1">
      <c r="A46" s="3">
        <v>45</v>
      </c>
      <c r="B46" s="3">
        <v>30100034</v>
      </c>
      <c r="C46" s="3" t="s">
        <v>30</v>
      </c>
      <c r="D46" s="3">
        <v>20161210</v>
      </c>
      <c r="E46" s="3">
        <v>345</v>
      </c>
    </row>
    <row r="47" spans="1:5" ht="29.25" customHeight="1">
      <c r="A47" s="3">
        <v>46</v>
      </c>
      <c r="B47" s="3">
        <v>30100034</v>
      </c>
      <c r="C47" s="3" t="s">
        <v>30</v>
      </c>
      <c r="D47" s="3">
        <v>20160805</v>
      </c>
      <c r="E47" s="3">
        <v>2</v>
      </c>
    </row>
    <row r="48" spans="1:5" ht="29.25" customHeight="1">
      <c r="A48" s="3">
        <v>47</v>
      </c>
      <c r="B48" s="3">
        <v>30100035</v>
      </c>
      <c r="C48" s="3" t="s">
        <v>31</v>
      </c>
      <c r="D48" s="3">
        <v>20160709</v>
      </c>
      <c r="E48" s="3">
        <v>135</v>
      </c>
    </row>
    <row r="49" spans="1:5" ht="29.25" customHeight="1">
      <c r="A49" s="3">
        <v>48</v>
      </c>
      <c r="B49" s="3">
        <v>30100035</v>
      </c>
      <c r="C49" s="3" t="s">
        <v>31</v>
      </c>
      <c r="D49" s="3">
        <v>20161210</v>
      </c>
      <c r="E49" s="3">
        <v>357</v>
      </c>
    </row>
    <row r="50" spans="1:5" ht="29.25" customHeight="1">
      <c r="A50" s="3">
        <v>49</v>
      </c>
      <c r="B50" s="3">
        <v>30100036</v>
      </c>
      <c r="C50" s="3" t="s">
        <v>32</v>
      </c>
      <c r="D50" s="3">
        <v>20161210</v>
      </c>
      <c r="E50" s="3">
        <v>347</v>
      </c>
    </row>
    <row r="51" spans="1:5" ht="29.25" customHeight="1">
      <c r="A51" s="3">
        <v>50</v>
      </c>
      <c r="B51" s="3">
        <v>30100036</v>
      </c>
      <c r="C51" s="3" t="s">
        <v>32</v>
      </c>
      <c r="D51" s="3">
        <v>20160709</v>
      </c>
      <c r="E51" s="3">
        <v>48</v>
      </c>
    </row>
    <row r="52" spans="1:5" ht="29.25" customHeight="1">
      <c r="A52" s="3">
        <v>51</v>
      </c>
      <c r="B52" s="3">
        <v>30100037</v>
      </c>
      <c r="C52" s="3" t="s">
        <v>33</v>
      </c>
      <c r="D52" s="3">
        <v>20160907</v>
      </c>
      <c r="E52" s="3">
        <v>24</v>
      </c>
    </row>
    <row r="53" spans="1:5" ht="29.25" customHeight="1">
      <c r="A53" s="3">
        <v>52</v>
      </c>
      <c r="B53" s="3">
        <v>30100038</v>
      </c>
      <c r="C53" s="3" t="s">
        <v>34</v>
      </c>
      <c r="D53" s="3">
        <v>20160908</v>
      </c>
      <c r="E53" s="3">
        <v>77</v>
      </c>
    </row>
    <row r="54" spans="1:5" ht="29.25" customHeight="1">
      <c r="A54" s="3">
        <v>53</v>
      </c>
      <c r="B54" s="3">
        <v>30100043</v>
      </c>
      <c r="C54" s="3" t="s">
        <v>35</v>
      </c>
      <c r="D54" s="3">
        <v>20160808</v>
      </c>
      <c r="E54" s="3">
        <v>269</v>
      </c>
    </row>
    <row r="55" spans="1:5" ht="29.25" customHeight="1">
      <c r="A55" s="3">
        <v>54</v>
      </c>
      <c r="B55" s="3">
        <v>30100044</v>
      </c>
      <c r="C55" s="3" t="s">
        <v>36</v>
      </c>
      <c r="D55" s="3">
        <v>20160607</v>
      </c>
      <c r="E55" s="3">
        <v>74</v>
      </c>
    </row>
    <row r="56" spans="1:5" ht="29.25" customHeight="1">
      <c r="A56" s="3">
        <v>55</v>
      </c>
      <c r="B56" s="3">
        <v>30100044</v>
      </c>
      <c r="C56" s="3" t="s">
        <v>36</v>
      </c>
      <c r="D56" s="3">
        <v>20161014</v>
      </c>
      <c r="E56" s="3">
        <v>227</v>
      </c>
    </row>
    <row r="57" spans="1:5" ht="29.25" customHeight="1">
      <c r="A57" s="3">
        <v>56</v>
      </c>
      <c r="B57" s="3">
        <v>30100045</v>
      </c>
      <c r="C57" s="3" t="s">
        <v>37</v>
      </c>
      <c r="D57" s="3">
        <v>20161014</v>
      </c>
      <c r="E57" s="3">
        <v>139</v>
      </c>
    </row>
    <row r="58" spans="1:5" ht="29.25" customHeight="1">
      <c r="A58" s="3">
        <v>57</v>
      </c>
      <c r="B58" s="3">
        <v>30100046</v>
      </c>
      <c r="C58" s="3" t="s">
        <v>38</v>
      </c>
      <c r="D58" s="3">
        <v>20161014</v>
      </c>
      <c r="E58" s="3">
        <v>159</v>
      </c>
    </row>
    <row r="59" spans="1:5" ht="29.25" customHeight="1">
      <c r="A59" s="3">
        <v>58</v>
      </c>
      <c r="B59" s="3">
        <v>30100046</v>
      </c>
      <c r="C59" s="3" t="s">
        <v>38</v>
      </c>
      <c r="D59" s="3">
        <v>20160908</v>
      </c>
      <c r="E59" s="3">
        <v>16</v>
      </c>
    </row>
    <row r="60" spans="1:5" ht="29.25" customHeight="1">
      <c r="A60" s="3">
        <v>59</v>
      </c>
      <c r="B60" s="3">
        <v>30100047</v>
      </c>
      <c r="C60" s="3" t="s">
        <v>39</v>
      </c>
      <c r="D60" s="3">
        <v>20160908</v>
      </c>
      <c r="E60" s="3">
        <v>7</v>
      </c>
    </row>
    <row r="61" spans="1:5" ht="29.25" customHeight="1">
      <c r="A61" s="3">
        <v>60</v>
      </c>
      <c r="B61" s="3">
        <v>30100047</v>
      </c>
      <c r="C61" s="3" t="s">
        <v>39</v>
      </c>
      <c r="D61" s="3">
        <v>20161205</v>
      </c>
      <c r="E61" s="5">
        <v>1101</v>
      </c>
    </row>
    <row r="62" spans="1:5" ht="29.25" customHeight="1">
      <c r="A62" s="3">
        <v>61</v>
      </c>
      <c r="B62" s="3">
        <v>30100048</v>
      </c>
      <c r="C62" s="3" t="s">
        <v>40</v>
      </c>
      <c r="D62" s="3">
        <v>20161205</v>
      </c>
      <c r="E62" s="5">
        <v>2117</v>
      </c>
    </row>
    <row r="63" spans="1:5" ht="29.25" customHeight="1">
      <c r="A63" s="3">
        <v>62</v>
      </c>
      <c r="B63" s="3">
        <v>30100049</v>
      </c>
      <c r="C63" s="3" t="s">
        <v>41</v>
      </c>
      <c r="D63" s="3">
        <v>20161210</v>
      </c>
      <c r="E63" s="5">
        <v>2075</v>
      </c>
    </row>
    <row r="64" spans="1:5" ht="29.25" customHeight="1">
      <c r="A64" s="3">
        <v>63</v>
      </c>
      <c r="B64" s="3">
        <v>30100050</v>
      </c>
      <c r="C64" s="3" t="s">
        <v>42</v>
      </c>
      <c r="D64" s="3">
        <v>20161210</v>
      </c>
      <c r="E64" s="5">
        <v>2061</v>
      </c>
    </row>
    <row r="65" spans="1:5" ht="29.25" customHeight="1">
      <c r="A65" s="3">
        <v>64</v>
      </c>
      <c r="B65" s="3">
        <v>30100051</v>
      </c>
      <c r="C65" s="3" t="s">
        <v>43</v>
      </c>
      <c r="D65" s="3">
        <v>20161210</v>
      </c>
      <c r="E65" s="5">
        <v>1396</v>
      </c>
    </row>
    <row r="66" spans="1:5" ht="29.25" customHeight="1">
      <c r="A66" s="3">
        <v>65</v>
      </c>
      <c r="B66" s="3">
        <v>30100052</v>
      </c>
      <c r="C66" s="3" t="s">
        <v>44</v>
      </c>
      <c r="D66" s="3">
        <v>20160906</v>
      </c>
      <c r="E66" s="3">
        <v>30</v>
      </c>
    </row>
    <row r="67" spans="1:5" ht="29.25" customHeight="1">
      <c r="A67" s="3">
        <v>66</v>
      </c>
      <c r="B67" s="3">
        <v>30100052</v>
      </c>
      <c r="C67" s="3" t="s">
        <v>44</v>
      </c>
      <c r="D67" s="3">
        <v>20161211</v>
      </c>
      <c r="E67" s="3">
        <v>505</v>
      </c>
    </row>
    <row r="68" spans="1:5" ht="29.25" customHeight="1">
      <c r="A68" s="3">
        <v>67</v>
      </c>
      <c r="B68" s="3">
        <v>30100053</v>
      </c>
      <c r="C68" s="3" t="s">
        <v>45</v>
      </c>
      <c r="D68" s="3">
        <v>20160812</v>
      </c>
      <c r="E68" s="3">
        <v>35</v>
      </c>
    </row>
    <row r="69" spans="1:5" ht="29.25" customHeight="1">
      <c r="A69" s="3">
        <v>68</v>
      </c>
      <c r="B69" s="3">
        <v>30100054</v>
      </c>
      <c r="C69" s="3" t="s">
        <v>46</v>
      </c>
      <c r="D69" s="3">
        <v>20160812</v>
      </c>
      <c r="E69" s="3">
        <v>46</v>
      </c>
    </row>
    <row r="70" spans="1:5" ht="29.25" customHeight="1">
      <c r="A70" s="3">
        <v>69</v>
      </c>
      <c r="B70" s="3">
        <v>30100059</v>
      </c>
      <c r="C70" s="3" t="s">
        <v>47</v>
      </c>
      <c r="D70" s="3">
        <v>20160823</v>
      </c>
      <c r="E70" s="3">
        <v>28</v>
      </c>
    </row>
    <row r="71" spans="1:5" ht="29.25" customHeight="1">
      <c r="A71" s="3">
        <v>70</v>
      </c>
      <c r="B71" s="3">
        <v>30100060</v>
      </c>
      <c r="C71" s="3" t="s">
        <v>48</v>
      </c>
      <c r="D71" s="3">
        <v>20160823</v>
      </c>
      <c r="E71" s="3">
        <v>97</v>
      </c>
    </row>
    <row r="72" spans="1:5" ht="29.25" customHeight="1">
      <c r="A72" s="3">
        <v>71</v>
      </c>
      <c r="B72" s="3">
        <v>30100061</v>
      </c>
      <c r="C72" s="3" t="s">
        <v>49</v>
      </c>
      <c r="D72" s="3">
        <v>20160724</v>
      </c>
      <c r="E72" s="3">
        <v>39</v>
      </c>
    </row>
    <row r="73" spans="1:5" ht="29.25" customHeight="1">
      <c r="A73" s="3">
        <v>72</v>
      </c>
      <c r="B73" s="3">
        <v>30100061</v>
      </c>
      <c r="C73" s="3" t="s">
        <v>49</v>
      </c>
      <c r="D73" s="3">
        <v>20161210</v>
      </c>
      <c r="E73" s="3">
        <v>97</v>
      </c>
    </row>
    <row r="74" spans="1:5" ht="29.25" customHeight="1">
      <c r="A74" s="3">
        <v>73</v>
      </c>
      <c r="B74" s="3">
        <v>30100062</v>
      </c>
      <c r="C74" s="3" t="s">
        <v>50</v>
      </c>
      <c r="D74" s="3">
        <v>20161111</v>
      </c>
      <c r="E74" s="3">
        <v>15</v>
      </c>
    </row>
    <row r="75" spans="1:5" ht="29.25" customHeight="1">
      <c r="A75" s="3">
        <v>74</v>
      </c>
      <c r="B75" s="3">
        <v>30100062</v>
      </c>
      <c r="C75" s="3" t="s">
        <v>50</v>
      </c>
      <c r="D75" s="3">
        <v>20160825</v>
      </c>
      <c r="E75" s="3">
        <v>10</v>
      </c>
    </row>
    <row r="76" spans="1:5" ht="29.25" customHeight="1">
      <c r="A76" s="3">
        <v>75</v>
      </c>
      <c r="B76" s="3">
        <v>30100062</v>
      </c>
      <c r="C76" s="3" t="s">
        <v>50</v>
      </c>
      <c r="D76" s="3">
        <v>20161211</v>
      </c>
      <c r="E76" s="3">
        <v>905</v>
      </c>
    </row>
    <row r="77" spans="1:5" ht="29.25" customHeight="1">
      <c r="A77" s="3">
        <v>76</v>
      </c>
      <c r="B77" s="3">
        <v>30100063</v>
      </c>
      <c r="C77" s="3" t="s">
        <v>51</v>
      </c>
      <c r="D77" s="3">
        <v>20160724</v>
      </c>
      <c r="E77" s="3">
        <v>166</v>
      </c>
    </row>
    <row r="78" spans="1:5" ht="29.25" customHeight="1">
      <c r="A78" s="3">
        <v>77</v>
      </c>
      <c r="B78" s="3">
        <v>30100063</v>
      </c>
      <c r="C78" s="3" t="s">
        <v>51</v>
      </c>
      <c r="D78" s="3">
        <v>20161210</v>
      </c>
      <c r="E78" s="3">
        <v>97</v>
      </c>
    </row>
    <row r="79" spans="1:5" ht="29.25" customHeight="1">
      <c r="A79" s="3">
        <v>78</v>
      </c>
      <c r="B79" s="3">
        <v>30100064</v>
      </c>
      <c r="C79" s="3" t="s">
        <v>52</v>
      </c>
      <c r="D79" s="3">
        <v>20161212</v>
      </c>
      <c r="E79" s="3">
        <v>501</v>
      </c>
    </row>
    <row r="80" spans="1:5" ht="29.25" customHeight="1">
      <c r="A80" s="3">
        <v>79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29.25" customHeight="1">
      <c r="A81" s="3">
        <v>80</v>
      </c>
      <c r="B81" s="3">
        <v>30101068</v>
      </c>
      <c r="C81" s="3" t="s">
        <v>207</v>
      </c>
      <c r="D81" s="3">
        <v>20160812</v>
      </c>
      <c r="E81" s="3">
        <v>30</v>
      </c>
    </row>
    <row r="82" spans="1:5" ht="29.25" customHeight="1">
      <c r="A82" s="3">
        <v>81</v>
      </c>
      <c r="B82" s="3">
        <v>30101071</v>
      </c>
      <c r="C82" s="3" t="s">
        <v>208</v>
      </c>
      <c r="D82" s="3">
        <v>20160812</v>
      </c>
      <c r="E82" s="3">
        <v>6</v>
      </c>
    </row>
    <row r="83" spans="1:5" ht="29.25" customHeight="1">
      <c r="A83" s="3">
        <v>82</v>
      </c>
      <c r="B83" s="3">
        <v>30200001</v>
      </c>
      <c r="C83" s="3" t="s">
        <v>54</v>
      </c>
      <c r="D83" s="3">
        <v>20160807</v>
      </c>
      <c r="E83" s="3">
        <v>160</v>
      </c>
    </row>
    <row r="84" spans="1:5" ht="29.25" customHeight="1">
      <c r="A84" s="3">
        <v>83</v>
      </c>
      <c r="B84" s="3">
        <v>30200002</v>
      </c>
      <c r="C84" s="3" t="s">
        <v>55</v>
      </c>
      <c r="D84" s="3">
        <v>20161212</v>
      </c>
      <c r="E84" s="3">
        <v>959</v>
      </c>
    </row>
    <row r="85" spans="1:5" ht="29.25" customHeight="1">
      <c r="A85" s="3">
        <v>84</v>
      </c>
      <c r="B85" s="3">
        <v>30200004</v>
      </c>
      <c r="C85" s="3" t="s">
        <v>56</v>
      </c>
      <c r="D85" s="3">
        <v>20161212</v>
      </c>
      <c r="E85" s="3">
        <v>226</v>
      </c>
    </row>
    <row r="86" spans="1:5" ht="29.25" customHeight="1">
      <c r="A86" s="3">
        <v>85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29.25" customHeight="1">
      <c r="A87" s="3">
        <v>86</v>
      </c>
      <c r="B87" s="3">
        <v>30200005</v>
      </c>
      <c r="C87" s="3" t="s">
        <v>57</v>
      </c>
      <c r="D87" s="3">
        <v>20160926</v>
      </c>
      <c r="E87" s="3">
        <v>90</v>
      </c>
    </row>
    <row r="88" spans="1:5" ht="29.25" customHeight="1">
      <c r="A88" s="3">
        <v>87</v>
      </c>
      <c r="B88" s="3">
        <v>30200005</v>
      </c>
      <c r="C88" s="3" t="s">
        <v>57</v>
      </c>
      <c r="D88" s="3">
        <v>20161210</v>
      </c>
      <c r="E88" s="3">
        <v>551</v>
      </c>
    </row>
    <row r="89" spans="1:5" ht="29.25" customHeight="1">
      <c r="A89" s="3">
        <v>88</v>
      </c>
      <c r="B89" s="3">
        <v>30200006</v>
      </c>
      <c r="C89" s="3" t="s">
        <v>59</v>
      </c>
      <c r="D89" s="3">
        <v>20161112</v>
      </c>
      <c r="E89" s="3">
        <v>77</v>
      </c>
    </row>
    <row r="90" spans="1:5" ht="29.25" customHeight="1">
      <c r="A90" s="3">
        <v>89</v>
      </c>
      <c r="B90" s="3">
        <v>30200006</v>
      </c>
      <c r="C90" s="3" t="s">
        <v>59</v>
      </c>
      <c r="D90" s="3">
        <v>20161210</v>
      </c>
      <c r="E90" s="3">
        <v>524</v>
      </c>
    </row>
    <row r="91" spans="1:5" ht="29.25" customHeight="1">
      <c r="A91" s="3">
        <v>90</v>
      </c>
      <c r="B91" s="3">
        <v>30201007</v>
      </c>
      <c r="C91" s="3" t="s">
        <v>224</v>
      </c>
      <c r="D91" s="3">
        <v>20161210</v>
      </c>
      <c r="E91" s="5">
        <v>3772</v>
      </c>
    </row>
    <row r="92" spans="1:5" ht="29.25" customHeight="1">
      <c r="A92" s="3">
        <v>91</v>
      </c>
      <c r="B92" s="3">
        <v>30300001</v>
      </c>
      <c r="C92" s="3" t="s">
        <v>60</v>
      </c>
      <c r="D92" s="3">
        <v>20160715</v>
      </c>
      <c r="E92" s="7">
        <v>80</v>
      </c>
    </row>
    <row r="93" spans="1:5" ht="29.25" customHeight="1">
      <c r="A93" s="3">
        <v>92</v>
      </c>
      <c r="B93" s="3">
        <v>30300002</v>
      </c>
      <c r="C93" s="3" t="s">
        <v>61</v>
      </c>
      <c r="D93" s="3">
        <v>20160715</v>
      </c>
      <c r="E93" s="7">
        <v>28</v>
      </c>
    </row>
    <row r="94" spans="1:5" ht="29.25" customHeight="1">
      <c r="A94" s="3">
        <v>93</v>
      </c>
      <c r="B94" s="3">
        <v>30300003</v>
      </c>
      <c r="C94" s="3" t="s">
        <v>62</v>
      </c>
      <c r="D94" s="3">
        <v>20160715</v>
      </c>
      <c r="E94" s="7">
        <v>59</v>
      </c>
    </row>
    <row r="95" spans="1:5" ht="29.25" customHeight="1">
      <c r="A95" s="3">
        <v>94</v>
      </c>
      <c r="B95" s="3">
        <v>30400001</v>
      </c>
      <c r="C95" s="3" t="s">
        <v>63</v>
      </c>
      <c r="D95" s="3">
        <v>20161010</v>
      </c>
      <c r="E95" s="3">
        <v>80</v>
      </c>
    </row>
    <row r="96" spans="1:5" ht="29.25" customHeight="1">
      <c r="A96" s="3">
        <v>95</v>
      </c>
      <c r="B96" s="3">
        <v>30400001</v>
      </c>
      <c r="C96" s="3" t="s">
        <v>63</v>
      </c>
      <c r="D96" s="3">
        <v>20161203</v>
      </c>
      <c r="E96" s="3">
        <v>511</v>
      </c>
    </row>
    <row r="97" spans="1:5" ht="29.25" customHeight="1">
      <c r="A97" s="3">
        <v>96</v>
      </c>
      <c r="B97" s="3">
        <v>30400002</v>
      </c>
      <c r="C97" s="3" t="s">
        <v>64</v>
      </c>
      <c r="D97" s="3">
        <v>20161203</v>
      </c>
      <c r="E97" s="3">
        <v>446</v>
      </c>
    </row>
    <row r="98" spans="1:5" ht="29.25" customHeight="1">
      <c r="A98" s="3">
        <v>97</v>
      </c>
      <c r="B98" s="3">
        <v>30400002</v>
      </c>
      <c r="C98" s="3" t="s">
        <v>64</v>
      </c>
      <c r="D98" s="3">
        <v>20161010</v>
      </c>
      <c r="E98" s="7">
        <v>42</v>
      </c>
    </row>
    <row r="99" spans="1:5" ht="29.25" customHeight="1">
      <c r="A99" s="3">
        <v>98</v>
      </c>
      <c r="B99" s="3">
        <v>30400003</v>
      </c>
      <c r="C99" s="3" t="s">
        <v>65</v>
      </c>
      <c r="D99" s="3">
        <v>20161203</v>
      </c>
      <c r="E99" s="3">
        <v>734</v>
      </c>
    </row>
    <row r="100" spans="1:5" ht="29.25" customHeight="1">
      <c r="A100" s="3">
        <v>99</v>
      </c>
      <c r="B100" s="3">
        <v>30400003</v>
      </c>
      <c r="C100" s="3" t="s">
        <v>65</v>
      </c>
      <c r="D100" s="3">
        <v>20160822</v>
      </c>
      <c r="E100" s="3">
        <v>96</v>
      </c>
    </row>
    <row r="101" spans="1:5" ht="29.25" customHeight="1">
      <c r="A101" s="3">
        <v>100</v>
      </c>
      <c r="B101" s="3">
        <v>30400004</v>
      </c>
      <c r="C101" s="3" t="s">
        <v>66</v>
      </c>
      <c r="D101" s="3">
        <v>20160822</v>
      </c>
      <c r="E101" s="7">
        <v>74</v>
      </c>
    </row>
    <row r="102" spans="1:5" ht="29.25" customHeight="1">
      <c r="A102" s="3">
        <v>101</v>
      </c>
      <c r="B102" s="3">
        <v>30400004</v>
      </c>
      <c r="C102" s="3" t="s">
        <v>66</v>
      </c>
      <c r="D102" s="3">
        <v>20161203</v>
      </c>
      <c r="E102" s="3">
        <v>713</v>
      </c>
    </row>
    <row r="103" spans="1:5" ht="29.25" customHeight="1">
      <c r="A103" s="3">
        <v>102</v>
      </c>
      <c r="B103" s="3">
        <v>30400005</v>
      </c>
      <c r="C103" s="3" t="s">
        <v>67</v>
      </c>
      <c r="D103" s="3">
        <v>20161203</v>
      </c>
      <c r="E103" s="3">
        <v>865</v>
      </c>
    </row>
    <row r="104" spans="1:5" ht="29.25" customHeight="1">
      <c r="A104" s="3">
        <v>103</v>
      </c>
      <c r="B104" s="3">
        <v>30400005</v>
      </c>
      <c r="C104" s="3" t="s">
        <v>67</v>
      </c>
      <c r="D104" s="3">
        <v>20161013</v>
      </c>
      <c r="E104" s="3">
        <v>28</v>
      </c>
    </row>
    <row r="105" spans="1:5" ht="29.25" customHeight="1">
      <c r="A105" s="3">
        <v>104</v>
      </c>
      <c r="B105" s="3">
        <v>30400005</v>
      </c>
      <c r="C105" s="3" t="s">
        <v>67</v>
      </c>
      <c r="D105" s="3">
        <v>20160822</v>
      </c>
      <c r="E105" s="3">
        <v>15</v>
      </c>
    </row>
    <row r="106" spans="1:5" ht="29.25" customHeight="1">
      <c r="A106" s="3">
        <v>105</v>
      </c>
      <c r="B106" s="3">
        <v>30400006</v>
      </c>
      <c r="C106" s="3" t="s">
        <v>68</v>
      </c>
      <c r="D106" s="3">
        <v>20161011</v>
      </c>
      <c r="E106" s="3">
        <v>85</v>
      </c>
    </row>
    <row r="107" spans="1:5" ht="29.25" customHeight="1">
      <c r="A107" s="3">
        <v>106</v>
      </c>
      <c r="B107" s="3">
        <v>30400006</v>
      </c>
      <c r="C107" s="3" t="s">
        <v>68</v>
      </c>
      <c r="D107" s="3">
        <v>20161208</v>
      </c>
      <c r="E107" s="5">
        <v>1110</v>
      </c>
    </row>
    <row r="108" spans="1:5" ht="29.25" customHeight="1">
      <c r="A108" s="3">
        <v>107</v>
      </c>
      <c r="B108" s="3">
        <v>30400006</v>
      </c>
      <c r="C108" s="3" t="s">
        <v>68</v>
      </c>
      <c r="D108" s="3">
        <v>20161204</v>
      </c>
      <c r="E108" s="3">
        <v>985</v>
      </c>
    </row>
    <row r="109" spans="1:5" ht="29.25" customHeight="1">
      <c r="A109" s="3">
        <v>108</v>
      </c>
      <c r="B109" s="3">
        <v>30400007</v>
      </c>
      <c r="C109" s="3" t="s">
        <v>69</v>
      </c>
      <c r="D109" s="3">
        <v>20161207</v>
      </c>
      <c r="E109" s="5">
        <v>1117</v>
      </c>
    </row>
    <row r="110" spans="1:5" ht="29.25" customHeight="1">
      <c r="A110" s="3">
        <v>109</v>
      </c>
      <c r="B110" s="3">
        <v>30400007</v>
      </c>
      <c r="C110" s="3" t="s">
        <v>69</v>
      </c>
      <c r="D110" s="3">
        <v>20161011</v>
      </c>
      <c r="E110" s="3">
        <v>63</v>
      </c>
    </row>
    <row r="111" spans="1:5" ht="29.25" customHeight="1">
      <c r="A111" s="3">
        <v>110</v>
      </c>
      <c r="B111" s="3">
        <v>30400008</v>
      </c>
      <c r="C111" s="3" t="s">
        <v>70</v>
      </c>
      <c r="D111" s="3">
        <v>20161011</v>
      </c>
      <c r="E111" s="3">
        <v>41</v>
      </c>
    </row>
    <row r="112" spans="1:5" ht="29.25" customHeight="1">
      <c r="A112" s="3">
        <v>111</v>
      </c>
      <c r="B112" s="3">
        <v>30400008</v>
      </c>
      <c r="C112" s="3" t="s">
        <v>70</v>
      </c>
      <c r="D112" s="3">
        <v>20161206</v>
      </c>
      <c r="E112" s="5">
        <v>1682</v>
      </c>
    </row>
    <row r="113" spans="1:5" ht="29.25" customHeight="1">
      <c r="A113" s="3">
        <v>112</v>
      </c>
      <c r="B113" s="3">
        <v>30400010</v>
      </c>
      <c r="C113" s="3" t="s">
        <v>71</v>
      </c>
      <c r="D113" s="3">
        <v>20161210</v>
      </c>
      <c r="E113" s="3">
        <v>735</v>
      </c>
    </row>
    <row r="114" spans="1:5" ht="29.25" customHeight="1">
      <c r="A114" s="3">
        <v>113</v>
      </c>
      <c r="B114" s="3">
        <v>30400010</v>
      </c>
      <c r="C114" s="3" t="s">
        <v>71</v>
      </c>
      <c r="D114" s="3">
        <v>20161111</v>
      </c>
      <c r="E114" s="3">
        <v>36</v>
      </c>
    </row>
    <row r="115" spans="1:5" ht="29.25" customHeight="1">
      <c r="A115" s="3">
        <v>114</v>
      </c>
      <c r="B115" s="3">
        <v>30400010</v>
      </c>
      <c r="C115" s="3" t="s">
        <v>71</v>
      </c>
      <c r="D115" s="3">
        <v>20160906</v>
      </c>
      <c r="E115" s="3">
        <v>86</v>
      </c>
    </row>
    <row r="116" spans="1:5" ht="29.25" customHeight="1">
      <c r="A116" s="3">
        <v>116</v>
      </c>
      <c r="B116" s="3">
        <v>30400011</v>
      </c>
      <c r="C116" s="3" t="s">
        <v>72</v>
      </c>
      <c r="D116" s="3">
        <v>20160808</v>
      </c>
      <c r="E116" s="3">
        <v>212</v>
      </c>
    </row>
    <row r="117" spans="1:5" ht="29.25" customHeight="1">
      <c r="A117" s="3">
        <v>117</v>
      </c>
      <c r="B117" s="3">
        <v>30400011</v>
      </c>
      <c r="C117" s="3" t="s">
        <v>72</v>
      </c>
      <c r="D117" s="3">
        <v>20161111</v>
      </c>
      <c r="E117" s="3">
        <v>55</v>
      </c>
    </row>
    <row r="118" spans="1:5" ht="29.25" customHeight="1">
      <c r="A118" s="3">
        <v>118</v>
      </c>
      <c r="B118" s="3">
        <v>30400012</v>
      </c>
      <c r="C118" s="3" t="s">
        <v>73</v>
      </c>
      <c r="D118" s="3">
        <v>20161111</v>
      </c>
      <c r="E118" s="3">
        <v>37</v>
      </c>
    </row>
    <row r="119" spans="1:5" ht="29.25" customHeight="1">
      <c r="A119" s="3">
        <v>119</v>
      </c>
      <c r="B119" s="3">
        <v>30400012</v>
      </c>
      <c r="C119" s="3" t="s">
        <v>73</v>
      </c>
      <c r="D119" s="3">
        <v>20161208</v>
      </c>
      <c r="E119" s="3">
        <v>813</v>
      </c>
    </row>
    <row r="120" spans="1:5" ht="29.25" customHeight="1">
      <c r="A120" s="3">
        <v>120</v>
      </c>
      <c r="B120" s="3">
        <v>30400012</v>
      </c>
      <c r="C120" s="3" t="s">
        <v>73</v>
      </c>
      <c r="D120" s="3">
        <v>20161114</v>
      </c>
      <c r="E120" s="3">
        <v>14</v>
      </c>
    </row>
    <row r="121" spans="1:5" ht="29.25" customHeight="1">
      <c r="A121" s="3">
        <v>121</v>
      </c>
      <c r="B121" s="3">
        <v>30400012</v>
      </c>
      <c r="C121" s="3" t="s">
        <v>73</v>
      </c>
      <c r="D121" s="3">
        <v>20160809</v>
      </c>
      <c r="E121" s="3">
        <v>139</v>
      </c>
    </row>
    <row r="122" spans="1:5" ht="29.25" customHeight="1">
      <c r="A122" s="3">
        <v>122</v>
      </c>
      <c r="B122" s="3">
        <v>30400012</v>
      </c>
      <c r="C122" s="3" t="s">
        <v>73</v>
      </c>
      <c r="D122" s="3">
        <v>20160906</v>
      </c>
      <c r="E122" s="3">
        <v>16</v>
      </c>
    </row>
    <row r="123" spans="1:5" ht="29.25" customHeight="1">
      <c r="A123" s="3">
        <v>123</v>
      </c>
      <c r="B123" s="3">
        <v>30400013</v>
      </c>
      <c r="C123" s="3" t="s">
        <v>74</v>
      </c>
      <c r="D123" s="3">
        <v>20161203</v>
      </c>
      <c r="E123" s="3">
        <v>928</v>
      </c>
    </row>
    <row r="124" spans="1:5" ht="29.25" customHeight="1">
      <c r="A124" s="3">
        <v>124</v>
      </c>
      <c r="B124" s="3">
        <v>30400013</v>
      </c>
      <c r="C124" s="3" t="s">
        <v>74</v>
      </c>
      <c r="D124" s="3">
        <v>20161010</v>
      </c>
      <c r="E124" s="3">
        <v>109</v>
      </c>
    </row>
    <row r="125" spans="1:5" ht="29.25" customHeight="1">
      <c r="A125" s="3">
        <v>125</v>
      </c>
      <c r="B125" s="3">
        <v>30400014</v>
      </c>
      <c r="C125" s="3" t="s">
        <v>75</v>
      </c>
      <c r="D125" s="3">
        <v>20161203</v>
      </c>
      <c r="E125" s="5">
        <v>1248</v>
      </c>
    </row>
    <row r="126" spans="1:5" ht="29.25" customHeight="1">
      <c r="A126" s="3">
        <v>126</v>
      </c>
      <c r="B126" s="3">
        <v>30400014</v>
      </c>
      <c r="C126" s="3" t="s">
        <v>75</v>
      </c>
      <c r="D126" s="3">
        <v>20161206</v>
      </c>
      <c r="E126" s="3">
        <v>60</v>
      </c>
    </row>
    <row r="127" spans="1:5" ht="29.25" customHeight="1">
      <c r="A127" s="3">
        <v>127</v>
      </c>
      <c r="B127" s="3">
        <v>30400014</v>
      </c>
      <c r="C127" s="3" t="s">
        <v>75</v>
      </c>
      <c r="D127" s="3">
        <v>20161111</v>
      </c>
      <c r="E127" s="3">
        <v>44</v>
      </c>
    </row>
    <row r="128" spans="1:5" ht="29.25" customHeight="1">
      <c r="A128" s="3">
        <v>128</v>
      </c>
      <c r="B128" s="3">
        <v>30400014</v>
      </c>
      <c r="C128" s="3" t="s">
        <v>75</v>
      </c>
      <c r="D128" s="3">
        <v>20161012</v>
      </c>
      <c r="E128" s="3">
        <v>24</v>
      </c>
    </row>
    <row r="129" spans="1:5" ht="29.25" customHeight="1">
      <c r="A129" s="3">
        <v>129</v>
      </c>
      <c r="B129" s="3">
        <v>30400015</v>
      </c>
      <c r="C129" s="3" t="s">
        <v>76</v>
      </c>
      <c r="D129" s="3">
        <v>20161203</v>
      </c>
      <c r="E129" s="3">
        <v>114</v>
      </c>
    </row>
    <row r="130" spans="1:5" ht="29.25" customHeight="1">
      <c r="A130" s="3">
        <v>130</v>
      </c>
      <c r="B130" s="3">
        <v>30400015</v>
      </c>
      <c r="C130" s="3" t="s">
        <v>76</v>
      </c>
      <c r="D130" s="3">
        <v>20161011</v>
      </c>
      <c r="E130" s="3">
        <v>34</v>
      </c>
    </row>
    <row r="131" spans="1:5" ht="29.25" customHeight="1">
      <c r="A131" s="3">
        <v>131</v>
      </c>
      <c r="B131" s="3">
        <v>30400015</v>
      </c>
      <c r="C131" s="3" t="s">
        <v>76</v>
      </c>
      <c r="D131" s="3">
        <v>20161214</v>
      </c>
      <c r="E131" s="3">
        <v>168</v>
      </c>
    </row>
    <row r="132" spans="1:5" ht="29.25" customHeight="1">
      <c r="A132" s="3">
        <v>132</v>
      </c>
      <c r="B132" s="3">
        <v>30400016</v>
      </c>
      <c r="C132" s="3" t="s">
        <v>77</v>
      </c>
      <c r="D132" s="3">
        <v>20161203</v>
      </c>
      <c r="E132" s="3">
        <v>887</v>
      </c>
    </row>
    <row r="133" spans="1:5" ht="29.25" customHeight="1">
      <c r="A133" s="3">
        <v>133</v>
      </c>
      <c r="B133" s="3">
        <v>30400016</v>
      </c>
      <c r="C133" s="3" t="s">
        <v>77</v>
      </c>
      <c r="D133" s="3">
        <v>20161207</v>
      </c>
      <c r="E133" s="3">
        <v>428</v>
      </c>
    </row>
    <row r="134" spans="1:5" ht="29.25" customHeight="1">
      <c r="A134" s="3">
        <v>134</v>
      </c>
      <c r="B134" s="3">
        <v>30400016</v>
      </c>
      <c r="C134" s="3" t="s">
        <v>77</v>
      </c>
      <c r="D134" s="3">
        <v>20161111</v>
      </c>
      <c r="E134" s="3">
        <v>65</v>
      </c>
    </row>
    <row r="135" spans="1:5" ht="29.25" customHeight="1">
      <c r="A135" s="3">
        <v>135</v>
      </c>
      <c r="B135" s="3">
        <v>30400017</v>
      </c>
      <c r="C135" s="3" t="s">
        <v>209</v>
      </c>
      <c r="D135" s="3">
        <v>20161206</v>
      </c>
      <c r="E135" s="3">
        <v>66</v>
      </c>
    </row>
    <row r="136" spans="1:5" ht="29.25" customHeight="1">
      <c r="A136" s="3">
        <v>136</v>
      </c>
      <c r="B136" s="3">
        <v>30400017</v>
      </c>
      <c r="C136" s="3" t="s">
        <v>209</v>
      </c>
      <c r="D136" s="3">
        <v>20161204</v>
      </c>
      <c r="E136" s="5">
        <v>1211</v>
      </c>
    </row>
    <row r="137" spans="1:5" ht="29.25" customHeight="1">
      <c r="A137" s="3">
        <v>137</v>
      </c>
      <c r="B137" s="3">
        <v>30400019</v>
      </c>
      <c r="C137" s="3" t="s">
        <v>78</v>
      </c>
      <c r="D137" s="3">
        <v>20161010</v>
      </c>
      <c r="E137" s="3">
        <v>15</v>
      </c>
    </row>
    <row r="138" spans="1:5" ht="29.25" customHeight="1">
      <c r="A138" s="3">
        <v>138</v>
      </c>
      <c r="B138" s="3">
        <v>30400019</v>
      </c>
      <c r="C138" s="3" t="s">
        <v>78</v>
      </c>
      <c r="D138" s="3">
        <v>20160926</v>
      </c>
      <c r="E138" s="3">
        <v>166</v>
      </c>
    </row>
    <row r="139" spans="1:5" ht="29.25" customHeight="1">
      <c r="A139" s="3">
        <v>139</v>
      </c>
      <c r="B139" s="3">
        <v>30400020</v>
      </c>
      <c r="C139" s="3" t="s">
        <v>228</v>
      </c>
      <c r="D139" s="3">
        <v>20161208</v>
      </c>
      <c r="E139" s="3">
        <v>859</v>
      </c>
    </row>
    <row r="140" spans="1:5" ht="29.25" customHeight="1">
      <c r="A140" s="3">
        <v>140</v>
      </c>
      <c r="B140" s="3">
        <v>30400022</v>
      </c>
      <c r="C140" s="3" t="s">
        <v>79</v>
      </c>
      <c r="D140" s="3">
        <v>20161201</v>
      </c>
      <c r="E140" s="5">
        <v>1625</v>
      </c>
    </row>
    <row r="141" spans="1:5" ht="29.25" customHeight="1">
      <c r="A141" s="3">
        <v>141</v>
      </c>
      <c r="B141" s="3">
        <v>30400024</v>
      </c>
      <c r="C141" s="3" t="s">
        <v>80</v>
      </c>
      <c r="D141" s="3">
        <v>20161201</v>
      </c>
      <c r="E141" s="3">
        <v>293</v>
      </c>
    </row>
    <row r="142" spans="1:5" ht="29.25" customHeight="1">
      <c r="A142" s="3">
        <v>142</v>
      </c>
      <c r="B142" s="3">
        <v>30400025</v>
      </c>
      <c r="C142" s="3" t="s">
        <v>81</v>
      </c>
      <c r="D142" s="3">
        <v>20161201</v>
      </c>
      <c r="E142" s="3">
        <v>772</v>
      </c>
    </row>
    <row r="143" spans="1:5" ht="29.25" customHeight="1">
      <c r="A143" s="3">
        <v>143</v>
      </c>
      <c r="B143" s="3">
        <v>30400025</v>
      </c>
      <c r="C143" s="3" t="s">
        <v>81</v>
      </c>
      <c r="D143" s="3">
        <v>20161010</v>
      </c>
      <c r="E143" s="3">
        <v>137</v>
      </c>
    </row>
    <row r="144" spans="1:5" ht="29.25" customHeight="1">
      <c r="A144" s="3">
        <v>144</v>
      </c>
      <c r="B144" s="3">
        <v>30400025</v>
      </c>
      <c r="C144" s="3" t="s">
        <v>81</v>
      </c>
      <c r="D144" s="3">
        <v>20160926</v>
      </c>
      <c r="E144" s="3">
        <v>27</v>
      </c>
    </row>
    <row r="145" spans="1:5" ht="29.25" customHeight="1">
      <c r="A145" s="3">
        <v>145</v>
      </c>
      <c r="B145" s="3">
        <v>30400026</v>
      </c>
      <c r="C145" s="3" t="s">
        <v>82</v>
      </c>
      <c r="D145" s="3">
        <v>20161211</v>
      </c>
      <c r="E145" s="3">
        <v>936</v>
      </c>
    </row>
    <row r="146" spans="1:5" ht="29.25" customHeight="1">
      <c r="A146" s="3">
        <v>146</v>
      </c>
      <c r="B146" s="3">
        <v>30400027</v>
      </c>
      <c r="C146" s="3" t="s">
        <v>83</v>
      </c>
      <c r="D146" s="3">
        <v>20161211</v>
      </c>
      <c r="E146" s="3">
        <v>455</v>
      </c>
    </row>
    <row r="147" spans="1:5" ht="29.25" customHeight="1">
      <c r="A147" s="3">
        <v>147</v>
      </c>
      <c r="B147" s="3">
        <v>30400028</v>
      </c>
      <c r="C147" s="3" t="s">
        <v>84</v>
      </c>
      <c r="D147" s="3">
        <v>20161212</v>
      </c>
      <c r="E147" s="3">
        <v>770</v>
      </c>
    </row>
    <row r="148" spans="1:5" ht="29.25" customHeight="1">
      <c r="A148" s="3">
        <v>148</v>
      </c>
      <c r="B148" s="3">
        <v>30400030</v>
      </c>
      <c r="C148" s="3" t="s">
        <v>85</v>
      </c>
      <c r="D148" s="3">
        <v>20160807</v>
      </c>
      <c r="E148" s="3">
        <v>185</v>
      </c>
    </row>
    <row r="149" spans="1:5" ht="29.25" customHeight="1">
      <c r="A149" s="3">
        <v>149</v>
      </c>
      <c r="B149" s="3">
        <v>30600001</v>
      </c>
      <c r="C149" s="3" t="s">
        <v>86</v>
      </c>
      <c r="D149" s="3">
        <v>20160926</v>
      </c>
      <c r="E149" s="3">
        <v>120</v>
      </c>
    </row>
    <row r="150" spans="1:5" ht="29.25" customHeight="1">
      <c r="A150" s="3">
        <v>150</v>
      </c>
      <c r="B150" s="3">
        <v>30600001</v>
      </c>
      <c r="C150" s="3" t="s">
        <v>86</v>
      </c>
      <c r="D150" s="3">
        <v>20161014</v>
      </c>
      <c r="E150" s="3">
        <v>102</v>
      </c>
    </row>
    <row r="151" spans="1:5" ht="29.25" customHeight="1">
      <c r="A151" s="3">
        <v>151</v>
      </c>
      <c r="B151" s="3">
        <v>30600002</v>
      </c>
      <c r="C151" s="3" t="s">
        <v>87</v>
      </c>
      <c r="D151" s="3">
        <v>20161014</v>
      </c>
      <c r="E151" s="3">
        <v>94</v>
      </c>
    </row>
    <row r="152" spans="1:5" ht="29.25" customHeight="1">
      <c r="A152" s="3">
        <v>152</v>
      </c>
      <c r="B152" s="3">
        <v>30600002</v>
      </c>
      <c r="C152" s="3" t="s">
        <v>87</v>
      </c>
      <c r="D152" s="3">
        <v>20160926</v>
      </c>
      <c r="E152" s="3">
        <v>122</v>
      </c>
    </row>
    <row r="153" spans="1:5" ht="29.25" customHeight="1">
      <c r="A153" s="3">
        <v>153</v>
      </c>
      <c r="B153" s="3">
        <v>30600003</v>
      </c>
      <c r="C153" s="3" t="s">
        <v>88</v>
      </c>
      <c r="D153" s="3">
        <v>20160926</v>
      </c>
      <c r="E153" s="3">
        <v>126</v>
      </c>
    </row>
    <row r="154" spans="1:5" ht="29.25" customHeight="1">
      <c r="A154" s="3">
        <v>154</v>
      </c>
      <c r="B154" s="3">
        <v>30600003</v>
      </c>
      <c r="C154" s="3" t="s">
        <v>88</v>
      </c>
      <c r="D154" s="3">
        <v>20161014</v>
      </c>
      <c r="E154" s="3">
        <v>102</v>
      </c>
    </row>
    <row r="155" spans="1:5" ht="29.25" customHeight="1">
      <c r="A155" s="3">
        <v>155</v>
      </c>
      <c r="B155" s="3">
        <v>30600004</v>
      </c>
      <c r="C155" s="3" t="s">
        <v>89</v>
      </c>
      <c r="D155" s="3">
        <v>20161014</v>
      </c>
      <c r="E155" s="3">
        <v>90</v>
      </c>
    </row>
    <row r="156" spans="1:5" ht="29.25" customHeight="1">
      <c r="A156" s="3">
        <v>156</v>
      </c>
      <c r="B156" s="3">
        <v>30600004</v>
      </c>
      <c r="C156" s="3" t="s">
        <v>89</v>
      </c>
      <c r="D156" s="3">
        <v>20160926</v>
      </c>
      <c r="E156" s="3">
        <v>107</v>
      </c>
    </row>
    <row r="157" spans="1:5" ht="29.25" customHeight="1">
      <c r="A157" s="3">
        <v>157</v>
      </c>
      <c r="B157" s="3">
        <v>30600006</v>
      </c>
      <c r="C157" s="3" t="s">
        <v>90</v>
      </c>
      <c r="D157" s="3">
        <v>20160827</v>
      </c>
      <c r="E157" s="3">
        <v>1</v>
      </c>
    </row>
    <row r="158" spans="1:5" ht="29.25" customHeight="1">
      <c r="A158" s="3">
        <v>158</v>
      </c>
      <c r="B158" s="3">
        <v>30600007</v>
      </c>
      <c r="C158" s="3" t="s">
        <v>91</v>
      </c>
      <c r="D158" s="3">
        <v>20160827</v>
      </c>
      <c r="E158" s="3">
        <v>3</v>
      </c>
    </row>
    <row r="159" spans="1:5" ht="29.25" customHeight="1">
      <c r="A159" s="3">
        <v>159</v>
      </c>
      <c r="B159" s="3">
        <v>30600007</v>
      </c>
      <c r="C159" s="3" t="s">
        <v>91</v>
      </c>
      <c r="D159" s="3">
        <v>20160716</v>
      </c>
      <c r="E159" s="3">
        <v>34</v>
      </c>
    </row>
    <row r="160" spans="1:5" ht="29.25" customHeight="1">
      <c r="A160" s="3">
        <v>160</v>
      </c>
      <c r="B160" s="3">
        <v>30600008</v>
      </c>
      <c r="C160" s="3" t="s">
        <v>92</v>
      </c>
      <c r="D160" s="3">
        <v>20160716</v>
      </c>
      <c r="E160" s="3">
        <v>62</v>
      </c>
    </row>
    <row r="161" spans="1:5" ht="29.25" customHeight="1">
      <c r="A161" s="3">
        <v>161</v>
      </c>
      <c r="B161" s="3">
        <v>30600008</v>
      </c>
      <c r="C161" s="3" t="s">
        <v>92</v>
      </c>
      <c r="D161" s="3">
        <v>20160827</v>
      </c>
      <c r="E161" s="3">
        <v>2</v>
      </c>
    </row>
    <row r="162" spans="1:5" ht="29.25" customHeight="1">
      <c r="A162" s="3">
        <v>162</v>
      </c>
      <c r="B162" s="3">
        <v>30600009</v>
      </c>
      <c r="C162" s="3" t="s">
        <v>93</v>
      </c>
      <c r="D162" s="3">
        <v>20160926</v>
      </c>
      <c r="E162" s="3">
        <v>26</v>
      </c>
    </row>
    <row r="163" spans="1:5" ht="29.25" customHeight="1">
      <c r="A163" s="3">
        <v>163</v>
      </c>
      <c r="B163" s="3">
        <v>30600009</v>
      </c>
      <c r="C163" s="3" t="s">
        <v>93</v>
      </c>
      <c r="D163" s="3">
        <v>20161013</v>
      </c>
      <c r="E163" s="3">
        <v>44</v>
      </c>
    </row>
    <row r="164" spans="1:5" ht="29.25" customHeight="1">
      <c r="A164" s="3">
        <v>164</v>
      </c>
      <c r="B164" s="3">
        <v>30600010</v>
      </c>
      <c r="C164" s="3" t="s">
        <v>94</v>
      </c>
      <c r="D164" s="3">
        <v>20160926</v>
      </c>
      <c r="E164" s="3">
        <v>37</v>
      </c>
    </row>
    <row r="165" spans="1:5" ht="29.25" customHeight="1">
      <c r="A165" s="3">
        <v>165</v>
      </c>
      <c r="B165" s="3">
        <v>30600011</v>
      </c>
      <c r="C165" s="3" t="s">
        <v>95</v>
      </c>
      <c r="D165" s="3">
        <v>20160725</v>
      </c>
      <c r="E165" s="3">
        <v>37</v>
      </c>
    </row>
    <row r="166" spans="1:5" ht="29.25" customHeight="1">
      <c r="A166" s="3">
        <v>166</v>
      </c>
      <c r="B166" s="3">
        <v>30600012</v>
      </c>
      <c r="C166" s="3" t="s">
        <v>96</v>
      </c>
      <c r="D166" s="3">
        <v>20160725</v>
      </c>
      <c r="E166" s="3">
        <v>33</v>
      </c>
    </row>
    <row r="167" spans="1:5" ht="29.25" customHeight="1">
      <c r="A167" s="3">
        <v>167</v>
      </c>
      <c r="B167" s="3">
        <v>30600013</v>
      </c>
      <c r="C167" s="3" t="s">
        <v>97</v>
      </c>
      <c r="D167" s="3">
        <v>20160725</v>
      </c>
      <c r="E167" s="3">
        <v>112</v>
      </c>
    </row>
    <row r="168" spans="1:5" ht="29.25" customHeight="1">
      <c r="A168" s="3">
        <v>168</v>
      </c>
      <c r="B168" s="3">
        <v>30600014</v>
      </c>
      <c r="C168" s="3" t="s">
        <v>98</v>
      </c>
      <c r="D168" s="3">
        <v>20160725</v>
      </c>
      <c r="E168" s="3">
        <v>176</v>
      </c>
    </row>
    <row r="169" spans="1:5" ht="29.25" customHeight="1">
      <c r="A169" s="3">
        <v>169</v>
      </c>
      <c r="B169" s="3">
        <v>30601015</v>
      </c>
      <c r="C169" s="3" t="s">
        <v>99</v>
      </c>
      <c r="D169" s="3">
        <v>20161208</v>
      </c>
      <c r="E169" s="3">
        <v>132</v>
      </c>
    </row>
    <row r="170" spans="1:5" ht="29.25" customHeight="1">
      <c r="A170" s="3">
        <v>170</v>
      </c>
      <c r="B170" s="3">
        <v>30700006</v>
      </c>
      <c r="C170" s="3" t="s">
        <v>100</v>
      </c>
      <c r="D170" s="3">
        <v>20160719</v>
      </c>
      <c r="E170" s="3">
        <v>60</v>
      </c>
    </row>
    <row r="171" spans="1:5" ht="29.25" customHeight="1">
      <c r="A171" s="3">
        <v>171</v>
      </c>
      <c r="B171" s="3">
        <v>30700007</v>
      </c>
      <c r="C171" s="3" t="s">
        <v>101</v>
      </c>
      <c r="D171" s="3">
        <v>20160719</v>
      </c>
      <c r="E171" s="3">
        <v>84</v>
      </c>
    </row>
    <row r="172" spans="1:5" ht="29.25" customHeight="1">
      <c r="A172" s="3">
        <v>172</v>
      </c>
      <c r="B172" s="3">
        <v>30700008</v>
      </c>
      <c r="C172" s="3" t="s">
        <v>102</v>
      </c>
      <c r="D172" s="3">
        <v>20160719</v>
      </c>
      <c r="E172" s="3">
        <v>82</v>
      </c>
    </row>
    <row r="173" spans="1:5" ht="29.25" customHeight="1">
      <c r="A173" s="3">
        <v>173</v>
      </c>
      <c r="B173" s="3">
        <v>30700009</v>
      </c>
      <c r="C173" s="3" t="s">
        <v>103</v>
      </c>
      <c r="D173" s="3">
        <v>20160719</v>
      </c>
      <c r="E173" s="3">
        <v>84</v>
      </c>
    </row>
    <row r="174" spans="1:5" ht="29.25" customHeight="1">
      <c r="A174" s="3">
        <v>174</v>
      </c>
      <c r="B174" s="3">
        <v>30700013</v>
      </c>
      <c r="C174" s="3" t="s">
        <v>104</v>
      </c>
      <c r="D174" s="3">
        <v>20160905</v>
      </c>
      <c r="E174" s="3">
        <v>270</v>
      </c>
    </row>
    <row r="175" spans="1:5" ht="29.25" customHeight="1">
      <c r="A175" s="3">
        <v>175</v>
      </c>
      <c r="B175" s="3">
        <v>30700013</v>
      </c>
      <c r="C175" s="3" t="s">
        <v>104</v>
      </c>
      <c r="D175" s="3">
        <v>20161207</v>
      </c>
      <c r="E175" s="3">
        <v>585</v>
      </c>
    </row>
    <row r="176" spans="1:5" ht="29.25" customHeight="1">
      <c r="A176" s="3">
        <v>176</v>
      </c>
      <c r="B176" s="3">
        <v>30700014</v>
      </c>
      <c r="C176" s="3" t="s">
        <v>105</v>
      </c>
      <c r="D176" s="3">
        <v>20161207</v>
      </c>
      <c r="E176" s="3">
        <v>168</v>
      </c>
    </row>
    <row r="177" spans="1:5" ht="29.25" customHeight="1">
      <c r="A177" s="3">
        <v>177</v>
      </c>
      <c r="B177" s="3">
        <v>30700014</v>
      </c>
      <c r="C177" s="3" t="s">
        <v>105</v>
      </c>
      <c r="D177" s="3">
        <v>20160827</v>
      </c>
      <c r="E177" s="3">
        <v>164</v>
      </c>
    </row>
    <row r="178" spans="1:5" ht="29.25" customHeight="1">
      <c r="A178" s="3">
        <v>178</v>
      </c>
      <c r="B178" s="3">
        <v>30700014</v>
      </c>
      <c r="C178" s="3" t="s">
        <v>105</v>
      </c>
      <c r="D178" s="3">
        <v>20160803</v>
      </c>
      <c r="E178" s="3">
        <v>58</v>
      </c>
    </row>
    <row r="179" spans="1:5" ht="29.25" customHeight="1">
      <c r="A179" s="3">
        <v>179</v>
      </c>
      <c r="B179" s="3">
        <v>30700016</v>
      </c>
      <c r="C179" s="3" t="s">
        <v>106</v>
      </c>
      <c r="D179" s="3">
        <v>20161203</v>
      </c>
      <c r="E179" s="3">
        <v>8</v>
      </c>
    </row>
    <row r="180" spans="1:5" ht="29.25" customHeight="1">
      <c r="A180" s="3">
        <v>180</v>
      </c>
      <c r="B180" s="3">
        <v>30700016</v>
      </c>
      <c r="C180" s="3" t="s">
        <v>106</v>
      </c>
      <c r="D180" s="3">
        <v>20161207</v>
      </c>
      <c r="E180" s="3">
        <v>96</v>
      </c>
    </row>
    <row r="181" spans="1:5" ht="29.25" customHeight="1">
      <c r="A181" s="3">
        <v>181</v>
      </c>
      <c r="B181" s="3">
        <v>30700017</v>
      </c>
      <c r="C181" s="3" t="s">
        <v>215</v>
      </c>
      <c r="D181" s="3">
        <v>20161204</v>
      </c>
      <c r="E181" s="3">
        <v>283</v>
      </c>
    </row>
    <row r="182" spans="1:5" ht="29.25" customHeight="1">
      <c r="A182" s="3">
        <v>182</v>
      </c>
      <c r="B182" s="3">
        <v>30700019</v>
      </c>
      <c r="C182" s="3" t="s">
        <v>107</v>
      </c>
      <c r="D182" s="3">
        <v>20160713</v>
      </c>
      <c r="E182" s="3">
        <v>2</v>
      </c>
    </row>
    <row r="183" spans="1:5" ht="29.25" customHeight="1">
      <c r="A183" s="3">
        <v>183</v>
      </c>
      <c r="B183" s="3">
        <v>30800001</v>
      </c>
      <c r="C183" s="3" t="s">
        <v>108</v>
      </c>
      <c r="D183" s="3">
        <v>20160705</v>
      </c>
      <c r="E183" s="3">
        <v>8</v>
      </c>
    </row>
    <row r="184" spans="1:5" ht="29.25" customHeight="1">
      <c r="A184" s="3">
        <v>184</v>
      </c>
      <c r="B184" s="3">
        <v>31500001</v>
      </c>
      <c r="C184" s="3" t="s">
        <v>109</v>
      </c>
      <c r="D184" s="3">
        <v>20151119</v>
      </c>
      <c r="E184" s="3">
        <v>6</v>
      </c>
    </row>
    <row r="185" spans="1:5" ht="29.25" customHeight="1">
      <c r="A185" s="3">
        <v>185</v>
      </c>
      <c r="B185" s="3">
        <v>31500002</v>
      </c>
      <c r="C185" s="3" t="s">
        <v>110</v>
      </c>
      <c r="D185" s="3">
        <v>20151117</v>
      </c>
      <c r="E185" s="3">
        <v>6</v>
      </c>
    </row>
    <row r="186" spans="1:5" ht="29.25" customHeight="1">
      <c r="A186" s="3">
        <v>186</v>
      </c>
      <c r="B186" s="3">
        <v>31500003</v>
      </c>
      <c r="C186" s="3" t="s">
        <v>111</v>
      </c>
      <c r="D186" s="3">
        <v>20151013</v>
      </c>
      <c r="E186" s="3">
        <v>7</v>
      </c>
    </row>
    <row r="187" spans="1:5" ht="29.25" customHeight="1">
      <c r="A187" s="3">
        <v>187</v>
      </c>
      <c r="B187" s="3">
        <v>31500010</v>
      </c>
      <c r="C187" s="3" t="s">
        <v>112</v>
      </c>
      <c r="D187" s="3">
        <v>20151110</v>
      </c>
      <c r="E187" s="3">
        <v>7</v>
      </c>
    </row>
    <row r="188" spans="1:5" ht="29.25" customHeight="1">
      <c r="A188" s="3">
        <v>188</v>
      </c>
      <c r="B188" s="3">
        <v>31500011</v>
      </c>
      <c r="C188" s="3" t="s">
        <v>113</v>
      </c>
      <c r="D188" s="3">
        <v>20151110</v>
      </c>
      <c r="E188" s="3">
        <v>7</v>
      </c>
    </row>
    <row r="189" spans="1:5" ht="29.25" customHeight="1">
      <c r="A189" s="3">
        <v>189</v>
      </c>
      <c r="B189" s="3">
        <v>31500012</v>
      </c>
      <c r="C189" s="3" t="s">
        <v>114</v>
      </c>
      <c r="D189" s="3">
        <v>20151109</v>
      </c>
      <c r="E189" s="3">
        <v>6</v>
      </c>
    </row>
    <row r="190" spans="1:5" ht="29.25" customHeight="1">
      <c r="A190" s="3">
        <v>190</v>
      </c>
      <c r="B190" s="3">
        <v>31500015</v>
      </c>
      <c r="C190" s="3" t="s">
        <v>115</v>
      </c>
      <c r="D190" s="3">
        <v>20151111</v>
      </c>
      <c r="E190" s="3">
        <v>6</v>
      </c>
    </row>
    <row r="191" spans="1:5" ht="29.25" customHeight="1">
      <c r="A191" s="3">
        <v>191</v>
      </c>
      <c r="B191" s="3">
        <v>31500016</v>
      </c>
      <c r="C191" s="3" t="s">
        <v>116</v>
      </c>
      <c r="D191" s="3">
        <v>20151112</v>
      </c>
      <c r="E191" s="3">
        <v>6</v>
      </c>
    </row>
    <row r="192" spans="1:5" ht="29.25" customHeight="1">
      <c r="A192" s="3">
        <v>192</v>
      </c>
      <c r="B192" s="3">
        <v>31500017</v>
      </c>
      <c r="C192" s="3" t="s">
        <v>117</v>
      </c>
      <c r="D192" s="3">
        <v>20150804</v>
      </c>
      <c r="E192" s="3">
        <v>6</v>
      </c>
    </row>
    <row r="193" spans="1:5" ht="29.25" customHeight="1">
      <c r="A193" s="3">
        <v>193</v>
      </c>
      <c r="B193" s="3">
        <v>31500018</v>
      </c>
      <c r="C193" s="3" t="s">
        <v>118</v>
      </c>
      <c r="D193" s="3">
        <v>20150804</v>
      </c>
      <c r="E193" s="3">
        <v>6</v>
      </c>
    </row>
    <row r="194" spans="1:5" ht="29.25" customHeight="1">
      <c r="A194" s="3">
        <v>194</v>
      </c>
      <c r="B194" s="3">
        <v>31500019</v>
      </c>
      <c r="C194" s="3" t="s">
        <v>119</v>
      </c>
      <c r="D194" s="3">
        <v>20150804</v>
      </c>
      <c r="E194" s="3">
        <v>3</v>
      </c>
    </row>
    <row r="195" spans="1:5" ht="29.25" customHeight="1">
      <c r="A195" s="3">
        <v>195</v>
      </c>
      <c r="B195" s="3">
        <v>31500020</v>
      </c>
      <c r="C195" s="3" t="s">
        <v>120</v>
      </c>
      <c r="D195" s="3">
        <v>20150804</v>
      </c>
      <c r="E195" s="3">
        <v>6</v>
      </c>
    </row>
    <row r="196" spans="1:5" ht="29.25" customHeight="1">
      <c r="A196" s="3">
        <v>196</v>
      </c>
      <c r="B196" s="3">
        <v>31500021</v>
      </c>
      <c r="C196" s="3" t="s">
        <v>121</v>
      </c>
      <c r="D196" s="3">
        <v>20150804</v>
      </c>
      <c r="E196" s="3">
        <v>6</v>
      </c>
    </row>
    <row r="197" spans="1:5" ht="29.25" customHeight="1">
      <c r="A197" s="3">
        <v>197</v>
      </c>
      <c r="B197" s="3">
        <v>31500022</v>
      </c>
      <c r="C197" s="3" t="s">
        <v>122</v>
      </c>
      <c r="D197" s="3">
        <v>20150804</v>
      </c>
      <c r="E197" s="3">
        <v>6</v>
      </c>
    </row>
    <row r="198" spans="1:5" ht="29.25" customHeight="1">
      <c r="A198" s="3">
        <v>198</v>
      </c>
      <c r="B198" s="3">
        <v>31601053</v>
      </c>
      <c r="C198" s="3" t="s">
        <v>123</v>
      </c>
      <c r="D198" s="3" t="s">
        <v>124</v>
      </c>
      <c r="E198" s="3">
        <v>83</v>
      </c>
    </row>
    <row r="199" spans="1:5" ht="29.25" customHeight="1">
      <c r="A199" s="3">
        <v>199</v>
      </c>
      <c r="B199" s="3">
        <v>31601054</v>
      </c>
      <c r="C199" s="3" t="s">
        <v>125</v>
      </c>
      <c r="D199" s="3" t="s">
        <v>124</v>
      </c>
      <c r="E199" s="3">
        <v>10</v>
      </c>
    </row>
    <row r="200" spans="1:5" ht="29.25" customHeight="1">
      <c r="A200" s="3">
        <v>200</v>
      </c>
      <c r="B200" s="3">
        <v>31601054</v>
      </c>
      <c r="C200" s="3" t="s">
        <v>125</v>
      </c>
      <c r="D200" s="3">
        <v>20150901</v>
      </c>
      <c r="E200" s="3">
        <v>16</v>
      </c>
    </row>
    <row r="201" spans="1:5" ht="29.25" customHeight="1">
      <c r="A201" s="3">
        <v>201</v>
      </c>
      <c r="B201" s="3">
        <v>31601054</v>
      </c>
      <c r="C201" s="3" t="s">
        <v>125</v>
      </c>
      <c r="D201" s="3">
        <v>20151031</v>
      </c>
      <c r="E201" s="3">
        <v>1</v>
      </c>
    </row>
    <row r="202" spans="1:5" ht="29.25" customHeight="1">
      <c r="A202" s="3">
        <v>202</v>
      </c>
      <c r="B202" s="3">
        <v>31601055</v>
      </c>
      <c r="C202" s="3" t="s">
        <v>126</v>
      </c>
      <c r="D202" s="3">
        <v>20150910</v>
      </c>
      <c r="E202" s="3">
        <v>20</v>
      </c>
    </row>
    <row r="203" spans="1:5" ht="29.25" customHeight="1">
      <c r="A203" s="3">
        <v>203</v>
      </c>
      <c r="B203" s="3">
        <v>31601055</v>
      </c>
      <c r="C203" s="3" t="s">
        <v>126</v>
      </c>
      <c r="D203" s="3">
        <v>20150921</v>
      </c>
      <c r="E203" s="3">
        <v>4</v>
      </c>
    </row>
    <row r="204" spans="1:5" ht="29.25" customHeight="1">
      <c r="A204" s="3">
        <v>204</v>
      </c>
      <c r="B204" s="3">
        <v>31601055</v>
      </c>
      <c r="C204" s="3" t="s">
        <v>126</v>
      </c>
      <c r="D204" s="3">
        <v>20160105</v>
      </c>
      <c r="E204" s="3">
        <v>25</v>
      </c>
    </row>
    <row r="205" spans="1:5" ht="29.25" customHeight="1">
      <c r="A205" s="3">
        <v>205</v>
      </c>
      <c r="B205" s="3">
        <v>31601055</v>
      </c>
      <c r="C205" s="3" t="s">
        <v>126</v>
      </c>
      <c r="D205" s="3">
        <v>20150901</v>
      </c>
      <c r="E205" s="3">
        <v>17</v>
      </c>
    </row>
    <row r="206" spans="1:5" ht="29.25" customHeight="1">
      <c r="A206" s="3">
        <v>206</v>
      </c>
      <c r="B206" s="3">
        <v>31601055</v>
      </c>
      <c r="C206" s="3" t="s">
        <v>126</v>
      </c>
      <c r="D206" s="3" t="s">
        <v>124</v>
      </c>
      <c r="E206" s="3">
        <v>79</v>
      </c>
    </row>
    <row r="207" spans="1:5" ht="29.25" customHeight="1">
      <c r="A207" s="3">
        <v>207</v>
      </c>
      <c r="B207" s="3">
        <v>31601055</v>
      </c>
      <c r="C207" s="3" t="s">
        <v>126</v>
      </c>
      <c r="D207" s="3">
        <v>20151214</v>
      </c>
      <c r="E207" s="3">
        <v>1</v>
      </c>
    </row>
    <row r="208" spans="1:5" ht="29.25" customHeight="1">
      <c r="A208" s="3">
        <v>208</v>
      </c>
      <c r="B208" s="3">
        <v>31601056</v>
      </c>
      <c r="C208" s="3" t="s">
        <v>127</v>
      </c>
      <c r="D208" s="3" t="s">
        <v>128</v>
      </c>
      <c r="E208" s="3">
        <v>41</v>
      </c>
    </row>
    <row r="209" spans="1:5" ht="29.25" customHeight="1">
      <c r="A209" s="3">
        <v>209</v>
      </c>
      <c r="B209" s="3">
        <v>31601057</v>
      </c>
      <c r="C209" s="3" t="s">
        <v>129</v>
      </c>
      <c r="D209" s="3" t="s">
        <v>124</v>
      </c>
      <c r="E209" s="3">
        <v>5</v>
      </c>
    </row>
    <row r="210" spans="1:5" ht="29.25" customHeight="1">
      <c r="A210" s="3">
        <v>210</v>
      </c>
      <c r="B210" s="3">
        <v>31601057</v>
      </c>
      <c r="C210" s="3" t="s">
        <v>129</v>
      </c>
      <c r="D210" s="3">
        <v>20151025</v>
      </c>
      <c r="E210" s="3">
        <v>5</v>
      </c>
    </row>
    <row r="211" spans="1:5" ht="29.25" customHeight="1">
      <c r="A211" s="3">
        <v>211</v>
      </c>
      <c r="B211" s="3">
        <v>31601057</v>
      </c>
      <c r="C211" s="3" t="s">
        <v>129</v>
      </c>
      <c r="D211" s="3">
        <v>20150901</v>
      </c>
      <c r="E211" s="3">
        <v>4</v>
      </c>
    </row>
    <row r="212" spans="1:5" ht="29.25" customHeight="1">
      <c r="A212" s="3">
        <v>212</v>
      </c>
      <c r="B212" s="3">
        <v>31601057</v>
      </c>
      <c r="C212" s="3" t="s">
        <v>129</v>
      </c>
      <c r="D212" s="3">
        <v>20151130</v>
      </c>
      <c r="E212" s="3">
        <v>15</v>
      </c>
    </row>
    <row r="213" spans="1:5" ht="29.25" customHeight="1">
      <c r="A213" s="3">
        <v>213</v>
      </c>
      <c r="B213" s="3">
        <v>31601058</v>
      </c>
      <c r="C213" s="3" t="s">
        <v>130</v>
      </c>
      <c r="D213" s="3">
        <v>20151210</v>
      </c>
      <c r="E213" s="3">
        <v>21</v>
      </c>
    </row>
    <row r="214" spans="1:5" ht="29.25" customHeight="1">
      <c r="A214" s="3">
        <v>214</v>
      </c>
      <c r="B214" s="3">
        <v>31601058</v>
      </c>
      <c r="C214" s="3" t="s">
        <v>130</v>
      </c>
      <c r="D214" s="3">
        <v>20151109</v>
      </c>
      <c r="E214" s="3">
        <v>2</v>
      </c>
    </row>
    <row r="215" spans="1:5" ht="29.25" customHeight="1">
      <c r="A215" s="3">
        <v>215</v>
      </c>
      <c r="B215" s="3">
        <v>31601058</v>
      </c>
      <c r="C215" s="3" t="s">
        <v>130</v>
      </c>
      <c r="D215" s="3">
        <v>20150910</v>
      </c>
      <c r="E215" s="3">
        <v>16</v>
      </c>
    </row>
    <row r="216" spans="1:5" ht="29.25" customHeight="1">
      <c r="A216" s="3">
        <v>216</v>
      </c>
      <c r="B216" s="3">
        <v>31601058</v>
      </c>
      <c r="C216" s="3" t="s">
        <v>130</v>
      </c>
      <c r="D216" s="3">
        <v>20151214</v>
      </c>
      <c r="E216" s="3">
        <v>3</v>
      </c>
    </row>
    <row r="217" spans="1:5" ht="29.25" customHeight="1">
      <c r="A217" s="3">
        <v>217</v>
      </c>
      <c r="B217" s="3">
        <v>31601059</v>
      </c>
      <c r="C217" s="3" t="s">
        <v>131</v>
      </c>
      <c r="D217" s="3">
        <v>20151214</v>
      </c>
      <c r="E217" s="3">
        <v>2</v>
      </c>
    </row>
    <row r="218" spans="1:5" ht="29.25" customHeight="1">
      <c r="A218" s="3">
        <v>218</v>
      </c>
      <c r="B218" s="3">
        <v>31601059</v>
      </c>
      <c r="C218" s="3" t="s">
        <v>131</v>
      </c>
      <c r="D218" s="3">
        <v>20150910</v>
      </c>
      <c r="E218" s="3">
        <v>12</v>
      </c>
    </row>
    <row r="219" spans="1:5" ht="29.25" customHeight="1">
      <c r="A219" s="3">
        <v>219</v>
      </c>
      <c r="B219" s="3">
        <v>31601059</v>
      </c>
      <c r="C219" s="3" t="s">
        <v>131</v>
      </c>
      <c r="D219" s="3">
        <v>20151030</v>
      </c>
      <c r="E219" s="3">
        <v>20</v>
      </c>
    </row>
    <row r="220" spans="1:5" ht="29.25" customHeight="1">
      <c r="A220" s="3">
        <v>220</v>
      </c>
      <c r="B220" s="3">
        <v>31601059</v>
      </c>
      <c r="C220" s="3" t="s">
        <v>131</v>
      </c>
      <c r="D220" s="3">
        <v>20151210</v>
      </c>
      <c r="E220" s="3">
        <v>19</v>
      </c>
    </row>
    <row r="221" spans="1:5" ht="29.25" customHeight="1">
      <c r="A221" s="3">
        <v>221</v>
      </c>
      <c r="B221" s="3">
        <v>31601060</v>
      </c>
      <c r="C221" s="3" t="s">
        <v>132</v>
      </c>
      <c r="D221" s="3">
        <v>20151018</v>
      </c>
      <c r="E221" s="3">
        <v>1</v>
      </c>
    </row>
    <row r="222" spans="1:5" ht="29.25" customHeight="1">
      <c r="A222" s="3">
        <v>222</v>
      </c>
      <c r="B222" s="3">
        <v>31601060</v>
      </c>
      <c r="C222" s="3" t="s">
        <v>132</v>
      </c>
      <c r="D222" s="3">
        <v>20150921</v>
      </c>
      <c r="E222" s="3">
        <v>8</v>
      </c>
    </row>
    <row r="223" spans="1:5" ht="29.25" customHeight="1">
      <c r="A223" s="3">
        <v>223</v>
      </c>
      <c r="B223" s="3">
        <v>31601060</v>
      </c>
      <c r="C223" s="3" t="s">
        <v>132</v>
      </c>
      <c r="D223" s="3">
        <v>20151004</v>
      </c>
      <c r="E223" s="3">
        <v>25</v>
      </c>
    </row>
    <row r="224" spans="1:5" ht="29.25" customHeight="1">
      <c r="A224" s="3">
        <v>224</v>
      </c>
      <c r="B224" s="3">
        <v>31601060</v>
      </c>
      <c r="C224" s="3" t="s">
        <v>132</v>
      </c>
      <c r="D224" s="3" t="s">
        <v>133</v>
      </c>
      <c r="E224" s="3">
        <v>35</v>
      </c>
    </row>
    <row r="225" spans="1:5" ht="29.25" customHeight="1">
      <c r="A225" s="3">
        <v>225</v>
      </c>
      <c r="B225" s="3">
        <v>31601060</v>
      </c>
      <c r="C225" s="3" t="s">
        <v>132</v>
      </c>
      <c r="D225" s="3" t="s">
        <v>124</v>
      </c>
      <c r="E225" s="3">
        <v>79</v>
      </c>
    </row>
    <row r="226" spans="1:5" ht="29.25" customHeight="1">
      <c r="A226" s="3">
        <v>226</v>
      </c>
      <c r="B226" s="3">
        <v>31601060</v>
      </c>
      <c r="C226" s="3" t="s">
        <v>132</v>
      </c>
      <c r="D226" s="3" t="s">
        <v>128</v>
      </c>
      <c r="E226" s="3">
        <v>172</v>
      </c>
    </row>
    <row r="227" spans="1:5" ht="29.25" customHeight="1">
      <c r="A227" s="3">
        <v>227</v>
      </c>
      <c r="B227" s="3">
        <v>31601061</v>
      </c>
      <c r="C227" s="3" t="s">
        <v>134</v>
      </c>
      <c r="D227" s="3" t="s">
        <v>135</v>
      </c>
      <c r="E227" s="3">
        <v>40</v>
      </c>
    </row>
    <row r="228" spans="1:5" ht="29.25" customHeight="1">
      <c r="A228" s="3">
        <v>228</v>
      </c>
      <c r="B228" s="3">
        <v>31601061</v>
      </c>
      <c r="C228" s="3" t="s">
        <v>134</v>
      </c>
      <c r="D228" s="3" t="s">
        <v>136</v>
      </c>
      <c r="E228" s="3">
        <v>11</v>
      </c>
    </row>
    <row r="229" spans="1:5" ht="29.25" customHeight="1">
      <c r="A229" s="3">
        <v>229</v>
      </c>
      <c r="B229" s="3">
        <v>31601061</v>
      </c>
      <c r="C229" s="3" t="s">
        <v>134</v>
      </c>
      <c r="D229" s="3" t="s">
        <v>137</v>
      </c>
      <c r="E229" s="3">
        <v>122</v>
      </c>
    </row>
    <row r="230" spans="1:5" ht="29.25" customHeight="1">
      <c r="A230" s="3">
        <v>230</v>
      </c>
      <c r="B230" s="3">
        <v>31601061</v>
      </c>
      <c r="C230" s="3" t="s">
        <v>134</v>
      </c>
      <c r="D230" s="3" t="s">
        <v>124</v>
      </c>
      <c r="E230" s="3">
        <v>101</v>
      </c>
    </row>
    <row r="231" spans="1:5" ht="29.25" customHeight="1">
      <c r="A231" s="3">
        <v>231</v>
      </c>
      <c r="B231" s="3">
        <v>31601061</v>
      </c>
      <c r="C231" s="3" t="s">
        <v>134</v>
      </c>
      <c r="D231" s="3">
        <v>20151012</v>
      </c>
      <c r="E231" s="3">
        <v>4</v>
      </c>
    </row>
    <row r="232" spans="1:5" ht="29.25" customHeight="1">
      <c r="A232" s="3">
        <v>232</v>
      </c>
      <c r="B232" s="3">
        <v>31601061</v>
      </c>
      <c r="C232" s="3" t="s">
        <v>134</v>
      </c>
      <c r="D232" s="3">
        <v>20150901</v>
      </c>
      <c r="E232" s="3">
        <v>1</v>
      </c>
    </row>
    <row r="233" spans="1:5" ht="29.25" customHeight="1">
      <c r="A233" s="3">
        <v>233</v>
      </c>
      <c r="B233" s="3">
        <v>31601061</v>
      </c>
      <c r="C233" s="3" t="s">
        <v>134</v>
      </c>
      <c r="D233" s="3">
        <v>20150917</v>
      </c>
      <c r="E233" s="3">
        <v>29</v>
      </c>
    </row>
    <row r="234" spans="1:5" ht="29.25" customHeight="1">
      <c r="A234" s="3">
        <v>234</v>
      </c>
      <c r="B234" s="3">
        <v>31601062</v>
      </c>
      <c r="C234" s="3" t="s">
        <v>138</v>
      </c>
      <c r="D234" s="3">
        <v>20151210</v>
      </c>
      <c r="E234" s="3">
        <v>5</v>
      </c>
    </row>
    <row r="235" spans="1:5" ht="29.25" customHeight="1">
      <c r="A235" s="3">
        <v>235</v>
      </c>
      <c r="B235" s="3">
        <v>31601062</v>
      </c>
      <c r="C235" s="3" t="s">
        <v>138</v>
      </c>
      <c r="D235" s="3" t="s">
        <v>139</v>
      </c>
      <c r="E235" s="3">
        <v>33</v>
      </c>
    </row>
    <row r="236" spans="1:5" ht="29.25" customHeight="1">
      <c r="A236" s="3">
        <v>236</v>
      </c>
      <c r="B236" s="3">
        <v>31601062</v>
      </c>
      <c r="C236" s="3" t="s">
        <v>138</v>
      </c>
      <c r="D236" s="3">
        <v>20160114</v>
      </c>
      <c r="E236" s="3">
        <v>1</v>
      </c>
    </row>
    <row r="237" spans="1:5" ht="29.25" customHeight="1">
      <c r="A237" s="3">
        <v>237</v>
      </c>
      <c r="B237" s="3">
        <v>31601063</v>
      </c>
      <c r="C237" s="3" t="s">
        <v>140</v>
      </c>
      <c r="D237" s="3">
        <v>20160114</v>
      </c>
      <c r="E237" s="3">
        <v>1</v>
      </c>
    </row>
    <row r="238" spans="1:5" ht="29.25" customHeight="1">
      <c r="A238" s="3">
        <v>238</v>
      </c>
      <c r="B238" s="3">
        <v>31601063</v>
      </c>
      <c r="C238" s="3" t="s">
        <v>140</v>
      </c>
      <c r="D238" s="3" t="s">
        <v>139</v>
      </c>
      <c r="E238" s="3">
        <v>39</v>
      </c>
    </row>
    <row r="239" spans="1:5" ht="29.25" customHeight="1">
      <c r="A239" s="3">
        <v>239</v>
      </c>
      <c r="B239" s="3">
        <v>31601063</v>
      </c>
      <c r="C239" s="3" t="s">
        <v>140</v>
      </c>
      <c r="D239" s="3">
        <v>20151208</v>
      </c>
      <c r="E239" s="3">
        <v>1</v>
      </c>
    </row>
    <row r="240" spans="1:5" ht="29.25" customHeight="1">
      <c r="A240" s="3">
        <v>240</v>
      </c>
      <c r="B240" s="3">
        <v>31601063</v>
      </c>
      <c r="C240" s="3" t="s">
        <v>140</v>
      </c>
      <c r="D240" s="3">
        <v>20151212</v>
      </c>
      <c r="E240" s="3">
        <v>1</v>
      </c>
    </row>
    <row r="241" spans="1:5" ht="29.25" customHeight="1">
      <c r="A241" s="3">
        <v>241</v>
      </c>
      <c r="B241" s="3">
        <v>31601063</v>
      </c>
      <c r="C241" s="3" t="s">
        <v>140</v>
      </c>
      <c r="D241" s="3">
        <v>20151217</v>
      </c>
      <c r="E241" s="3">
        <v>2</v>
      </c>
    </row>
    <row r="242" spans="1:5" ht="29.25" customHeight="1">
      <c r="A242" s="3">
        <v>242</v>
      </c>
      <c r="B242" s="3">
        <v>31601064</v>
      </c>
      <c r="C242" s="3" t="s">
        <v>141</v>
      </c>
      <c r="D242" s="3" t="s">
        <v>139</v>
      </c>
      <c r="E242" s="3">
        <v>66</v>
      </c>
    </row>
    <row r="243" spans="1:5" ht="29.25" customHeight="1">
      <c r="A243" s="3">
        <v>243</v>
      </c>
      <c r="B243" s="3">
        <v>31601064</v>
      </c>
      <c r="C243" s="3" t="s">
        <v>141</v>
      </c>
      <c r="D243" s="3">
        <v>20160114</v>
      </c>
      <c r="E243" s="3">
        <v>1</v>
      </c>
    </row>
    <row r="244" spans="1:5" ht="29.25" customHeight="1">
      <c r="A244" s="3">
        <v>244</v>
      </c>
      <c r="B244" s="3">
        <v>31601065</v>
      </c>
      <c r="C244" s="3" t="s">
        <v>142</v>
      </c>
      <c r="D244" s="3">
        <v>20160114</v>
      </c>
      <c r="E244" s="3">
        <v>1</v>
      </c>
    </row>
    <row r="245" spans="1:5" ht="29.25" customHeight="1">
      <c r="A245" s="3">
        <v>245</v>
      </c>
      <c r="B245" s="3">
        <v>31601065</v>
      </c>
      <c r="C245" s="3" t="s">
        <v>142</v>
      </c>
      <c r="D245" s="3">
        <v>20151214</v>
      </c>
      <c r="E245" s="3">
        <v>12</v>
      </c>
    </row>
    <row r="246" spans="1:5" ht="29.25" customHeight="1">
      <c r="A246" s="3">
        <v>246</v>
      </c>
      <c r="B246" s="3">
        <v>31601066</v>
      </c>
      <c r="C246" s="3" t="s">
        <v>143</v>
      </c>
      <c r="D246" s="3" t="s">
        <v>139</v>
      </c>
      <c r="E246" s="3">
        <v>24</v>
      </c>
    </row>
    <row r="247" spans="1:5" ht="29.25" customHeight="1">
      <c r="A247" s="3">
        <v>247</v>
      </c>
      <c r="B247" s="3">
        <v>31601066</v>
      </c>
      <c r="C247" s="3" t="s">
        <v>143</v>
      </c>
      <c r="D247" s="3">
        <v>20160104</v>
      </c>
      <c r="E247" s="3">
        <v>10</v>
      </c>
    </row>
    <row r="248" spans="1:5" ht="29.25" customHeight="1">
      <c r="A248" s="3">
        <v>248</v>
      </c>
      <c r="B248" s="3">
        <v>31601066</v>
      </c>
      <c r="C248" s="3" t="s">
        <v>143</v>
      </c>
      <c r="D248" s="3">
        <v>20151217</v>
      </c>
      <c r="E248" s="3">
        <v>3</v>
      </c>
    </row>
    <row r="249" spans="1:5" ht="29.25" customHeight="1">
      <c r="A249" s="3">
        <v>249</v>
      </c>
      <c r="B249" s="3">
        <v>31601067</v>
      </c>
      <c r="C249" s="3" t="s">
        <v>144</v>
      </c>
      <c r="D249" s="3">
        <v>20151226</v>
      </c>
      <c r="E249" s="3">
        <v>1</v>
      </c>
    </row>
    <row r="250" spans="1:5" ht="29.25" customHeight="1">
      <c r="A250" s="3">
        <v>250</v>
      </c>
      <c r="B250" s="3">
        <v>31601067</v>
      </c>
      <c r="C250" s="3" t="s">
        <v>144</v>
      </c>
      <c r="D250" s="3">
        <v>20160103</v>
      </c>
      <c r="E250" s="3">
        <v>6</v>
      </c>
    </row>
    <row r="251" spans="1:5" ht="29.25" customHeight="1">
      <c r="A251" s="3">
        <v>251</v>
      </c>
      <c r="B251" s="3">
        <v>31601067</v>
      </c>
      <c r="C251" s="3" t="s">
        <v>144</v>
      </c>
      <c r="D251" s="3" t="s">
        <v>139</v>
      </c>
      <c r="E251" s="3">
        <v>50</v>
      </c>
    </row>
    <row r="252" spans="1:5" ht="29.25" customHeight="1">
      <c r="A252" s="3">
        <v>252</v>
      </c>
      <c r="B252" s="3">
        <v>31601068</v>
      </c>
      <c r="C252" s="3" t="s">
        <v>145</v>
      </c>
      <c r="D252" s="3" t="s">
        <v>139</v>
      </c>
      <c r="E252" s="3">
        <v>21</v>
      </c>
    </row>
    <row r="253" spans="1:5" ht="29.25" customHeight="1">
      <c r="A253" s="3">
        <v>253</v>
      </c>
      <c r="B253" s="3">
        <v>31601068</v>
      </c>
      <c r="C253" s="3" t="s">
        <v>145</v>
      </c>
      <c r="D253" s="3">
        <v>20160102</v>
      </c>
      <c r="E253" s="3">
        <v>1</v>
      </c>
    </row>
    <row r="254" spans="1:5" ht="29.25" customHeight="1">
      <c r="A254" s="3">
        <v>254</v>
      </c>
      <c r="B254" s="3">
        <v>31601069</v>
      </c>
      <c r="C254" s="3" t="s">
        <v>146</v>
      </c>
      <c r="D254" s="3" t="s">
        <v>139</v>
      </c>
      <c r="E254" s="3">
        <v>51</v>
      </c>
    </row>
    <row r="255" spans="1:5" ht="29.25" customHeight="1">
      <c r="A255" s="3">
        <v>255</v>
      </c>
      <c r="B255" s="3">
        <v>31601069</v>
      </c>
      <c r="C255" s="3" t="s">
        <v>146</v>
      </c>
      <c r="D255" s="3">
        <v>20151214</v>
      </c>
      <c r="E255" s="3">
        <v>8</v>
      </c>
    </row>
    <row r="256" spans="1:5" ht="29.25" customHeight="1">
      <c r="A256" s="3">
        <v>256</v>
      </c>
      <c r="B256" s="3">
        <v>31601069</v>
      </c>
      <c r="C256" s="3" t="s">
        <v>146</v>
      </c>
      <c r="D256" s="3">
        <v>20151201</v>
      </c>
      <c r="E256" s="3">
        <v>5</v>
      </c>
    </row>
    <row r="257" spans="1:5" ht="29.25" customHeight="1">
      <c r="A257" s="3">
        <v>257</v>
      </c>
      <c r="B257" s="3">
        <v>31601070</v>
      </c>
      <c r="C257" s="3" t="s">
        <v>147</v>
      </c>
      <c r="D257" s="3">
        <v>20151218</v>
      </c>
      <c r="E257" s="3">
        <v>11</v>
      </c>
    </row>
    <row r="258" spans="1:5" ht="29.25" customHeight="1">
      <c r="A258" s="3">
        <v>258</v>
      </c>
      <c r="B258" s="3">
        <v>31601070</v>
      </c>
      <c r="C258" s="3" t="s">
        <v>147</v>
      </c>
      <c r="D258" s="3">
        <v>20151214</v>
      </c>
      <c r="E258" s="3">
        <v>11</v>
      </c>
    </row>
    <row r="259" spans="1:5" ht="29.25" customHeight="1">
      <c r="A259" s="3">
        <v>259</v>
      </c>
      <c r="B259" s="3">
        <v>31601070</v>
      </c>
      <c r="C259" s="3" t="s">
        <v>147</v>
      </c>
      <c r="D259" s="3">
        <v>20151203</v>
      </c>
      <c r="E259" s="3">
        <v>1</v>
      </c>
    </row>
    <row r="260" spans="1:5" ht="29.25" customHeight="1">
      <c r="A260" s="3">
        <v>260</v>
      </c>
      <c r="B260" s="3">
        <v>31601071</v>
      </c>
      <c r="C260" s="3" t="s">
        <v>148</v>
      </c>
      <c r="D260" s="3">
        <v>20151203</v>
      </c>
      <c r="E260" s="3">
        <v>6</v>
      </c>
    </row>
    <row r="261" spans="1:5" ht="29.25" customHeight="1">
      <c r="A261" s="3">
        <v>261</v>
      </c>
      <c r="B261" s="3">
        <v>31601071</v>
      </c>
      <c r="C261" s="3" t="s">
        <v>148</v>
      </c>
      <c r="D261" s="3">
        <v>20151208</v>
      </c>
      <c r="E261" s="3">
        <v>9</v>
      </c>
    </row>
    <row r="262" spans="1:5" ht="29.25" customHeight="1">
      <c r="A262" s="3">
        <v>262</v>
      </c>
      <c r="B262" s="3">
        <v>31601071</v>
      </c>
      <c r="C262" s="3" t="s">
        <v>148</v>
      </c>
      <c r="D262" s="3">
        <v>20151205</v>
      </c>
      <c r="E262" s="3">
        <v>2</v>
      </c>
    </row>
    <row r="263" spans="1:5" ht="29.25" customHeight="1">
      <c r="A263" s="3">
        <v>263</v>
      </c>
      <c r="B263" s="3">
        <v>31601071</v>
      </c>
      <c r="C263" s="3" t="s">
        <v>148</v>
      </c>
      <c r="D263" s="3">
        <v>20151217</v>
      </c>
      <c r="E263" s="3">
        <v>11</v>
      </c>
    </row>
    <row r="264" spans="1:5" ht="29.25" customHeight="1">
      <c r="A264" s="3">
        <v>264</v>
      </c>
      <c r="B264" s="3">
        <v>31601071</v>
      </c>
      <c r="C264" s="3" t="s">
        <v>148</v>
      </c>
      <c r="D264" s="3" t="s">
        <v>139</v>
      </c>
      <c r="E264" s="3">
        <v>168</v>
      </c>
    </row>
    <row r="265" spans="1:5" ht="29.25" customHeight="1">
      <c r="A265" s="3">
        <v>265</v>
      </c>
      <c r="B265" s="3">
        <v>31601071</v>
      </c>
      <c r="C265" s="3" t="s">
        <v>148</v>
      </c>
      <c r="D265" s="3">
        <v>20151214</v>
      </c>
      <c r="E265" s="3">
        <v>6</v>
      </c>
    </row>
    <row r="266" spans="1:5" ht="29.25" customHeight="1">
      <c r="A266" s="3">
        <v>266</v>
      </c>
      <c r="B266" s="3">
        <v>31601071</v>
      </c>
      <c r="C266" s="3" t="s">
        <v>148</v>
      </c>
      <c r="D266" s="3">
        <v>20160114</v>
      </c>
      <c r="E266" s="3">
        <v>8</v>
      </c>
    </row>
    <row r="267" spans="1:5" ht="29.25" customHeight="1">
      <c r="A267" s="3">
        <v>267</v>
      </c>
      <c r="B267" s="3">
        <v>31601072</v>
      </c>
      <c r="C267" s="3" t="s">
        <v>149</v>
      </c>
      <c r="D267" s="3" t="s">
        <v>139</v>
      </c>
      <c r="E267" s="3">
        <v>202</v>
      </c>
    </row>
    <row r="268" spans="1:5" ht="29.25" customHeight="1">
      <c r="A268" s="3">
        <v>268</v>
      </c>
      <c r="B268" s="3">
        <v>31601072</v>
      </c>
      <c r="C268" s="3" t="s">
        <v>149</v>
      </c>
      <c r="D268" s="3">
        <v>20151214</v>
      </c>
      <c r="E268" s="3">
        <v>2</v>
      </c>
    </row>
    <row r="269" spans="1:5" ht="29.25" customHeight="1">
      <c r="A269" s="3">
        <v>269</v>
      </c>
      <c r="B269" s="3">
        <v>31601073</v>
      </c>
      <c r="C269" s="3" t="s">
        <v>150</v>
      </c>
      <c r="D269" s="3" t="s">
        <v>139</v>
      </c>
      <c r="E269" s="3">
        <v>124</v>
      </c>
    </row>
    <row r="270" spans="1:5" ht="29.25" customHeight="1">
      <c r="A270" s="3">
        <v>270</v>
      </c>
      <c r="B270" s="3">
        <v>31601073</v>
      </c>
      <c r="C270" s="3" t="s">
        <v>150</v>
      </c>
      <c r="D270" s="3">
        <v>20160114</v>
      </c>
      <c r="E270" s="3">
        <v>5</v>
      </c>
    </row>
    <row r="271" spans="1:5" ht="29.25" customHeight="1">
      <c r="A271" s="3">
        <v>271</v>
      </c>
      <c r="B271" s="3">
        <v>31601074</v>
      </c>
      <c r="C271" s="3" t="s">
        <v>151</v>
      </c>
      <c r="D271" s="3">
        <v>20160114</v>
      </c>
      <c r="E271" s="3">
        <v>5</v>
      </c>
    </row>
    <row r="272" spans="1:5" ht="29.25" customHeight="1">
      <c r="A272" s="3">
        <v>272</v>
      </c>
      <c r="B272" s="3">
        <v>31601074</v>
      </c>
      <c r="C272" s="3" t="s">
        <v>151</v>
      </c>
      <c r="D272" s="3" t="s">
        <v>139</v>
      </c>
      <c r="E272" s="3">
        <v>185</v>
      </c>
    </row>
    <row r="273" spans="1:5" ht="29.25" customHeight="1">
      <c r="A273" s="3">
        <v>273</v>
      </c>
      <c r="B273" s="3">
        <v>31601074</v>
      </c>
      <c r="C273" s="3" t="s">
        <v>151</v>
      </c>
      <c r="D273" s="3">
        <v>20151214</v>
      </c>
      <c r="E273" s="3">
        <v>1</v>
      </c>
    </row>
    <row r="274" spans="1:5" ht="29.25" customHeight="1">
      <c r="A274" s="3">
        <v>274</v>
      </c>
      <c r="B274" s="3">
        <v>31601075</v>
      </c>
      <c r="C274" s="3" t="s">
        <v>152</v>
      </c>
      <c r="D274" s="3" t="s">
        <v>139</v>
      </c>
      <c r="E274" s="3">
        <v>23</v>
      </c>
    </row>
    <row r="275" spans="1:5" ht="29.25" customHeight="1">
      <c r="A275" s="3">
        <v>275</v>
      </c>
      <c r="B275" s="3">
        <v>31601075</v>
      </c>
      <c r="C275" s="3" t="s">
        <v>152</v>
      </c>
      <c r="D275" s="3">
        <v>20160114</v>
      </c>
      <c r="E275" s="3">
        <v>1</v>
      </c>
    </row>
    <row r="276" spans="1:5" ht="29.25" customHeight="1">
      <c r="A276" s="3">
        <v>276</v>
      </c>
      <c r="B276" s="3">
        <v>31601075</v>
      </c>
      <c r="C276" s="3" t="s">
        <v>152</v>
      </c>
      <c r="D276" s="3">
        <v>20151204</v>
      </c>
      <c r="E276" s="3">
        <v>5</v>
      </c>
    </row>
    <row r="277" spans="1:5" ht="29.25" customHeight="1">
      <c r="A277" s="3">
        <v>277</v>
      </c>
      <c r="B277" s="3">
        <v>31601076</v>
      </c>
      <c r="C277" s="3" t="s">
        <v>153</v>
      </c>
      <c r="D277" s="3" t="s">
        <v>124</v>
      </c>
      <c r="E277" s="3">
        <v>34</v>
      </c>
    </row>
    <row r="278" spans="1:5" ht="29.25" customHeight="1">
      <c r="A278" s="3">
        <v>278</v>
      </c>
      <c r="B278" s="3">
        <v>31601077</v>
      </c>
      <c r="C278" s="3" t="s">
        <v>154</v>
      </c>
      <c r="D278" s="3">
        <v>20150901</v>
      </c>
      <c r="E278" s="3">
        <v>48</v>
      </c>
    </row>
    <row r="279" spans="1:5" ht="29.25" customHeight="1">
      <c r="A279" s="3">
        <v>279</v>
      </c>
      <c r="B279" s="3">
        <v>31601077</v>
      </c>
      <c r="C279" s="3" t="s">
        <v>154</v>
      </c>
      <c r="D279" s="3">
        <v>20151031</v>
      </c>
      <c r="E279" s="3">
        <v>11</v>
      </c>
    </row>
    <row r="280" spans="1:5" ht="29.25" customHeight="1">
      <c r="A280" s="3">
        <v>280</v>
      </c>
      <c r="B280" s="3">
        <v>31601078</v>
      </c>
      <c r="C280" s="3" t="s">
        <v>155</v>
      </c>
      <c r="D280" s="3">
        <v>20150901</v>
      </c>
      <c r="E280" s="3">
        <v>12</v>
      </c>
    </row>
    <row r="281" spans="1:5" ht="29.25" customHeight="1">
      <c r="A281" s="3">
        <v>281</v>
      </c>
      <c r="B281" s="3">
        <v>31601084</v>
      </c>
      <c r="C281" s="3" t="s">
        <v>156</v>
      </c>
      <c r="D281" s="3">
        <v>20150901</v>
      </c>
      <c r="E281" s="3">
        <v>31</v>
      </c>
    </row>
    <row r="282" spans="1:5" ht="29.25" customHeight="1">
      <c r="A282" s="3">
        <v>282</v>
      </c>
      <c r="B282" s="3">
        <v>31601084</v>
      </c>
      <c r="C282" s="3" t="s">
        <v>156</v>
      </c>
      <c r="D282" s="3">
        <v>20150920</v>
      </c>
      <c r="E282" s="3">
        <v>1</v>
      </c>
    </row>
    <row r="283" spans="1:5" ht="29.25" customHeight="1">
      <c r="A283" s="3">
        <v>283</v>
      </c>
      <c r="B283" s="3">
        <v>31601085</v>
      </c>
      <c r="C283" s="3" t="s">
        <v>157</v>
      </c>
      <c r="D283" s="3">
        <v>20151111</v>
      </c>
      <c r="E283" s="3">
        <v>4</v>
      </c>
    </row>
    <row r="284" spans="1:5" ht="29.25" customHeight="1">
      <c r="A284" s="3">
        <v>284</v>
      </c>
      <c r="B284" s="3">
        <v>31601085</v>
      </c>
      <c r="C284" s="3" t="s">
        <v>157</v>
      </c>
      <c r="D284" s="3">
        <v>20150901</v>
      </c>
      <c r="E284" s="3">
        <v>25</v>
      </c>
    </row>
    <row r="285" spans="1:5" ht="29.25" customHeight="1">
      <c r="A285" s="3">
        <v>285</v>
      </c>
      <c r="B285" s="3">
        <v>31601090</v>
      </c>
      <c r="C285" s="3" t="s">
        <v>158</v>
      </c>
      <c r="D285" s="3">
        <v>20150901</v>
      </c>
      <c r="E285" s="3">
        <v>3</v>
      </c>
    </row>
    <row r="286" spans="1:5" ht="29.25" customHeight="1">
      <c r="A286" s="3">
        <v>286</v>
      </c>
      <c r="B286" s="3">
        <v>31601090</v>
      </c>
      <c r="C286" s="3" t="s">
        <v>158</v>
      </c>
      <c r="D286" s="3">
        <v>20150910</v>
      </c>
      <c r="E286" s="3">
        <v>5</v>
      </c>
    </row>
    <row r="287" spans="1:5" ht="29.25" customHeight="1">
      <c r="A287" s="3">
        <v>287</v>
      </c>
      <c r="B287" s="3">
        <v>31601091</v>
      </c>
      <c r="C287" s="3" t="s">
        <v>159</v>
      </c>
      <c r="D287" s="3">
        <v>20150910</v>
      </c>
      <c r="E287" s="3">
        <v>18</v>
      </c>
    </row>
    <row r="288" spans="1:5" ht="29.25" customHeight="1">
      <c r="A288" s="3">
        <v>288</v>
      </c>
      <c r="B288" s="3">
        <v>31601091</v>
      </c>
      <c r="C288" s="3" t="s">
        <v>159</v>
      </c>
      <c r="D288" s="3">
        <v>20151030</v>
      </c>
      <c r="E288" s="3">
        <v>1</v>
      </c>
    </row>
    <row r="289" spans="1:5" ht="29.25" customHeight="1">
      <c r="A289" s="3">
        <v>289</v>
      </c>
      <c r="B289" s="3">
        <v>31601092</v>
      </c>
      <c r="C289" s="3" t="s">
        <v>160</v>
      </c>
      <c r="D289" s="3">
        <v>20151020</v>
      </c>
      <c r="E289" s="3">
        <v>8</v>
      </c>
    </row>
    <row r="290" spans="1:5" ht="29.25" customHeight="1">
      <c r="A290" s="3">
        <v>290</v>
      </c>
      <c r="B290" s="3">
        <v>31601094</v>
      </c>
      <c r="C290" s="3" t="s">
        <v>161</v>
      </c>
      <c r="D290" s="3">
        <v>20150901</v>
      </c>
      <c r="E290" s="3">
        <v>3</v>
      </c>
    </row>
    <row r="291" spans="1:5" ht="29.25" customHeight="1">
      <c r="A291" s="3">
        <v>291</v>
      </c>
      <c r="B291" s="3">
        <v>31601096</v>
      </c>
      <c r="C291" s="3" t="s">
        <v>162</v>
      </c>
      <c r="D291" s="3">
        <v>20150910</v>
      </c>
      <c r="E291" s="3">
        <v>24</v>
      </c>
    </row>
    <row r="292" spans="1:5" ht="29.25" customHeight="1">
      <c r="A292" s="3">
        <v>292</v>
      </c>
      <c r="B292" s="3">
        <v>31601107</v>
      </c>
      <c r="C292" s="3" t="s">
        <v>163</v>
      </c>
      <c r="D292" s="3">
        <v>20150901</v>
      </c>
      <c r="E292" s="3">
        <v>9</v>
      </c>
    </row>
    <row r="293" spans="1:5" ht="29.25" customHeight="1">
      <c r="A293" s="3">
        <v>293</v>
      </c>
      <c r="B293" s="3">
        <v>31601108</v>
      </c>
      <c r="C293" s="3" t="s">
        <v>153</v>
      </c>
      <c r="D293" s="3">
        <v>20150917</v>
      </c>
      <c r="E293" s="3">
        <v>5</v>
      </c>
    </row>
    <row r="294" spans="1:5" ht="29.25" customHeight="1">
      <c r="A294" s="3">
        <v>294</v>
      </c>
      <c r="B294" s="3">
        <v>31601108</v>
      </c>
      <c r="C294" s="3" t="s">
        <v>153</v>
      </c>
      <c r="D294" s="3">
        <v>20150914</v>
      </c>
      <c r="E294" s="3">
        <v>3</v>
      </c>
    </row>
    <row r="295" spans="1:5" ht="29.25" customHeight="1">
      <c r="A295" s="3">
        <v>295</v>
      </c>
      <c r="B295" s="3">
        <v>31601108</v>
      </c>
      <c r="C295" s="3" t="s">
        <v>153</v>
      </c>
      <c r="D295" s="3">
        <v>20151025</v>
      </c>
      <c r="E295" s="3">
        <v>3</v>
      </c>
    </row>
    <row r="296" spans="1:5" ht="29.25" customHeight="1">
      <c r="A296" s="3">
        <v>296</v>
      </c>
      <c r="B296" s="3">
        <v>31601117</v>
      </c>
      <c r="C296" s="3" t="s">
        <v>164</v>
      </c>
      <c r="D296" s="3">
        <v>20151015</v>
      </c>
      <c r="E296" s="3">
        <v>19</v>
      </c>
    </row>
    <row r="297" spans="1:5" ht="29.25" customHeight="1">
      <c r="A297" s="3">
        <v>297</v>
      </c>
      <c r="B297" s="3">
        <v>31601118</v>
      </c>
      <c r="C297" s="3" t="s">
        <v>165</v>
      </c>
      <c r="D297" s="3">
        <v>20151015</v>
      </c>
      <c r="E297" s="3">
        <v>22</v>
      </c>
    </row>
    <row r="298" spans="1:5" ht="29.25" customHeight="1">
      <c r="A298" s="3">
        <v>298</v>
      </c>
      <c r="B298" s="3">
        <v>31601120</v>
      </c>
      <c r="C298" s="3" t="s">
        <v>166</v>
      </c>
      <c r="D298" s="3">
        <v>20151105</v>
      </c>
      <c r="E298" s="3">
        <v>2</v>
      </c>
    </row>
    <row r="299" spans="1:5" ht="29.25" customHeight="1">
      <c r="A299" s="3">
        <v>299</v>
      </c>
      <c r="B299" s="3">
        <v>31601121</v>
      </c>
      <c r="C299" s="3" t="s">
        <v>167</v>
      </c>
      <c r="D299" s="3">
        <v>20151005</v>
      </c>
      <c r="E299" s="3">
        <v>5</v>
      </c>
    </row>
    <row r="300" spans="1:5" ht="29.25" customHeight="1">
      <c r="A300" s="3">
        <v>300</v>
      </c>
      <c r="B300" s="3">
        <v>31601122</v>
      </c>
      <c r="C300" s="3" t="s">
        <v>168</v>
      </c>
      <c r="D300" s="3">
        <v>20151030</v>
      </c>
      <c r="E300" s="3">
        <v>5</v>
      </c>
    </row>
    <row r="301" spans="1:5" ht="29.25" customHeight="1">
      <c r="A301" s="3">
        <v>301</v>
      </c>
      <c r="B301" s="3">
        <v>31601123</v>
      </c>
      <c r="C301" s="3" t="s">
        <v>169</v>
      </c>
      <c r="D301" s="3">
        <v>20151102</v>
      </c>
      <c r="E301" s="3">
        <v>4</v>
      </c>
    </row>
    <row r="302" spans="1:5" ht="29.25" customHeight="1">
      <c r="A302" s="3">
        <v>302</v>
      </c>
      <c r="B302" s="3">
        <v>31601124</v>
      </c>
      <c r="C302" s="3" t="s">
        <v>170</v>
      </c>
      <c r="D302" s="3">
        <v>20151102</v>
      </c>
      <c r="E302" s="3">
        <v>5</v>
      </c>
    </row>
    <row r="303" spans="1:5" ht="29.25" customHeight="1">
      <c r="A303" s="3">
        <v>303</v>
      </c>
      <c r="B303" s="3">
        <v>31601129</v>
      </c>
      <c r="C303" s="3" t="s">
        <v>171</v>
      </c>
      <c r="D303" s="3">
        <v>20150929</v>
      </c>
      <c r="E303" s="3">
        <v>4</v>
      </c>
    </row>
    <row r="304" spans="1:5" ht="29.25" customHeight="1">
      <c r="A304" s="3">
        <v>304</v>
      </c>
      <c r="B304" s="3">
        <v>31601130</v>
      </c>
      <c r="C304" s="3" t="s">
        <v>172</v>
      </c>
      <c r="D304" s="3">
        <v>20150901</v>
      </c>
      <c r="E304" s="3">
        <v>3</v>
      </c>
    </row>
    <row r="305" spans="1:5" ht="29.25" customHeight="1">
      <c r="A305" s="3">
        <v>305</v>
      </c>
      <c r="B305" s="3">
        <v>31601133</v>
      </c>
      <c r="C305" s="3" t="s">
        <v>173</v>
      </c>
      <c r="D305" s="3">
        <v>20150915</v>
      </c>
      <c r="E305" s="3">
        <v>5</v>
      </c>
    </row>
    <row r="306" spans="1:5" ht="29.25" customHeight="1">
      <c r="A306" s="3">
        <v>306</v>
      </c>
      <c r="B306" s="3">
        <v>31601134</v>
      </c>
      <c r="C306" s="3" t="s">
        <v>174</v>
      </c>
      <c r="D306" s="3">
        <v>20150915</v>
      </c>
      <c r="E306" s="3">
        <v>5</v>
      </c>
    </row>
    <row r="307" spans="1:5" ht="29.25" customHeight="1">
      <c r="A307" s="3">
        <v>307</v>
      </c>
      <c r="B307" s="3">
        <v>31601136</v>
      </c>
      <c r="C307" s="3" t="s">
        <v>175</v>
      </c>
      <c r="D307" s="3">
        <v>20150901</v>
      </c>
      <c r="E307" s="3">
        <v>5</v>
      </c>
    </row>
    <row r="308" spans="1:5" ht="29.25" customHeight="1">
      <c r="A308" s="3">
        <v>308</v>
      </c>
      <c r="B308" s="3">
        <v>31601137</v>
      </c>
      <c r="C308" s="3" t="s">
        <v>176</v>
      </c>
      <c r="D308" s="3">
        <v>20150901</v>
      </c>
      <c r="E308" s="3">
        <v>1</v>
      </c>
    </row>
    <row r="309" spans="1:5" ht="29.25" customHeight="1">
      <c r="A309" s="3">
        <v>309</v>
      </c>
      <c r="B309" s="3">
        <v>31601138</v>
      </c>
      <c r="C309" s="3" t="s">
        <v>177</v>
      </c>
      <c r="D309" s="3">
        <v>20150901</v>
      </c>
      <c r="E309" s="3">
        <v>5</v>
      </c>
    </row>
    <row r="310" spans="1:5" ht="29.25" customHeight="1">
      <c r="A310" s="3">
        <v>310</v>
      </c>
      <c r="B310" s="3">
        <v>31601140</v>
      </c>
      <c r="C310" s="3" t="s">
        <v>178</v>
      </c>
      <c r="D310" s="3">
        <v>20151031</v>
      </c>
      <c r="E310" s="3">
        <v>2</v>
      </c>
    </row>
    <row r="311" spans="1:5" ht="29.25" customHeight="1">
      <c r="A311" s="3">
        <v>311</v>
      </c>
      <c r="B311" s="3">
        <v>31601140</v>
      </c>
      <c r="C311" s="3" t="s">
        <v>178</v>
      </c>
      <c r="D311" s="3">
        <v>20150901</v>
      </c>
      <c r="E311" s="3">
        <v>1</v>
      </c>
    </row>
    <row r="312" spans="1:5" ht="29.25" customHeight="1">
      <c r="A312" s="3">
        <v>312</v>
      </c>
      <c r="B312" s="3">
        <v>31601140</v>
      </c>
      <c r="C312" s="3" t="s">
        <v>178</v>
      </c>
      <c r="D312" s="3">
        <v>20151205</v>
      </c>
      <c r="E312" s="3">
        <v>6</v>
      </c>
    </row>
    <row r="313" spans="1:5" ht="29.25" customHeight="1">
      <c r="A313" s="3">
        <v>313</v>
      </c>
      <c r="B313" s="3">
        <v>31601143</v>
      </c>
      <c r="C313" s="3" t="s">
        <v>179</v>
      </c>
      <c r="D313" s="3">
        <v>20151016</v>
      </c>
      <c r="E313" s="3">
        <v>2</v>
      </c>
    </row>
    <row r="314" spans="1:5" ht="29.25" customHeight="1">
      <c r="A314" s="3">
        <v>314</v>
      </c>
      <c r="B314" s="3">
        <v>31601144</v>
      </c>
      <c r="C314" s="3" t="s">
        <v>180</v>
      </c>
      <c r="D314" s="3">
        <v>20151016</v>
      </c>
      <c r="E314" s="3">
        <v>6</v>
      </c>
    </row>
    <row r="315" spans="1:5" ht="29.25" customHeight="1">
      <c r="A315" s="3">
        <v>315</v>
      </c>
      <c r="B315" s="3">
        <v>31601146</v>
      </c>
      <c r="C315" s="3" t="s">
        <v>181</v>
      </c>
      <c r="D315" s="3">
        <v>20151016</v>
      </c>
      <c r="E315" s="3">
        <v>3</v>
      </c>
    </row>
    <row r="316" spans="1:5" ht="29.25" customHeight="1">
      <c r="A316" s="3">
        <v>316</v>
      </c>
      <c r="B316" s="3">
        <v>31601148</v>
      </c>
      <c r="C316" s="3" t="s">
        <v>182</v>
      </c>
      <c r="D316" s="3">
        <v>20150803</v>
      </c>
      <c r="E316" s="3">
        <v>8</v>
      </c>
    </row>
    <row r="317" spans="1:5" ht="29.25" customHeight="1">
      <c r="A317" s="3">
        <v>317</v>
      </c>
      <c r="B317" s="3">
        <v>31601149</v>
      </c>
      <c r="C317" s="3" t="s">
        <v>183</v>
      </c>
      <c r="D317" s="3">
        <v>20150803</v>
      </c>
      <c r="E317" s="3">
        <v>11</v>
      </c>
    </row>
    <row r="318" spans="1:5" ht="29.25" customHeight="1">
      <c r="A318" s="3">
        <v>318</v>
      </c>
      <c r="B318" s="3">
        <v>31601151</v>
      </c>
      <c r="C318" s="3" t="s">
        <v>184</v>
      </c>
      <c r="D318" s="3">
        <v>20150901</v>
      </c>
      <c r="E318" s="3">
        <v>16</v>
      </c>
    </row>
    <row r="319" spans="1:5" ht="29.25" customHeight="1">
      <c r="A319" s="3">
        <v>319</v>
      </c>
      <c r="B319" s="3">
        <v>31601152</v>
      </c>
      <c r="C319" s="3" t="s">
        <v>185</v>
      </c>
      <c r="D319" s="3">
        <v>20150803</v>
      </c>
      <c r="E319" s="3">
        <v>1</v>
      </c>
    </row>
    <row r="320" spans="1:5" ht="29.25" customHeight="1">
      <c r="A320" s="3">
        <v>320</v>
      </c>
      <c r="B320" s="3">
        <v>31601153</v>
      </c>
      <c r="C320" s="3" t="s">
        <v>186</v>
      </c>
      <c r="D320" s="3">
        <v>20150803</v>
      </c>
      <c r="E320" s="3">
        <v>9</v>
      </c>
    </row>
    <row r="321" spans="1:5" ht="29.25" customHeight="1">
      <c r="A321" s="3">
        <v>321</v>
      </c>
      <c r="B321" s="3">
        <v>31601154</v>
      </c>
      <c r="C321" s="3" t="s">
        <v>187</v>
      </c>
      <c r="D321" s="3">
        <v>20151215</v>
      </c>
      <c r="E321" s="3">
        <v>2</v>
      </c>
    </row>
    <row r="322" spans="1:5" ht="29.25" customHeight="1">
      <c r="A322" s="3">
        <v>322</v>
      </c>
      <c r="B322" s="3">
        <v>31601155</v>
      </c>
      <c r="C322" s="3" t="s">
        <v>188</v>
      </c>
      <c r="D322" s="3">
        <v>20151215</v>
      </c>
      <c r="E322" s="3">
        <v>8</v>
      </c>
    </row>
    <row r="323" spans="1:5" ht="29.25" customHeight="1">
      <c r="A323" s="3">
        <v>323</v>
      </c>
      <c r="B323" s="3">
        <v>31601155</v>
      </c>
      <c r="C323" s="3" t="s">
        <v>188</v>
      </c>
      <c r="D323" s="3">
        <v>20151206</v>
      </c>
      <c r="E323" s="3">
        <v>3</v>
      </c>
    </row>
    <row r="324" spans="1:5" ht="29.25" customHeight="1">
      <c r="A324" s="3">
        <v>324</v>
      </c>
      <c r="B324" s="3">
        <v>31601156</v>
      </c>
      <c r="C324" s="3" t="s">
        <v>189</v>
      </c>
      <c r="D324" s="3">
        <v>20151203</v>
      </c>
      <c r="E324" s="3">
        <v>1</v>
      </c>
    </row>
    <row r="325" spans="1:5" ht="29.25" customHeight="1">
      <c r="A325" s="3">
        <v>325</v>
      </c>
      <c r="B325" s="3">
        <v>31601156</v>
      </c>
      <c r="C325" s="3" t="s">
        <v>189</v>
      </c>
      <c r="D325" s="3">
        <v>20151205</v>
      </c>
      <c r="E325" s="3">
        <v>9</v>
      </c>
    </row>
    <row r="326" spans="1:5" ht="29.25" customHeight="1">
      <c r="A326" s="3">
        <v>326</v>
      </c>
      <c r="B326" s="3">
        <v>31601157</v>
      </c>
      <c r="C326" s="3" t="s">
        <v>190</v>
      </c>
      <c r="D326" s="3">
        <v>20151209</v>
      </c>
      <c r="E326" s="3">
        <v>2</v>
      </c>
    </row>
    <row r="327" spans="1:5" ht="29.25" customHeight="1">
      <c r="A327" s="3">
        <v>327</v>
      </c>
      <c r="B327" s="3">
        <v>31601158</v>
      </c>
      <c r="C327" s="3" t="s">
        <v>191</v>
      </c>
      <c r="D327" s="3">
        <v>20151204</v>
      </c>
      <c r="E327" s="3">
        <v>6</v>
      </c>
    </row>
    <row r="328" spans="1:5" ht="29.25" customHeight="1">
      <c r="A328" s="3">
        <v>328</v>
      </c>
      <c r="B328" s="3">
        <v>31601159</v>
      </c>
      <c r="C328" s="3" t="s">
        <v>192</v>
      </c>
      <c r="D328" s="3">
        <v>20151204</v>
      </c>
      <c r="E328" s="3">
        <v>3</v>
      </c>
    </row>
    <row r="329" spans="1:5" ht="29.25" customHeight="1">
      <c r="A329" s="3">
        <v>329</v>
      </c>
      <c r="B329" s="3">
        <v>31601159</v>
      </c>
      <c r="C329" s="3" t="s">
        <v>192</v>
      </c>
      <c r="D329" s="3">
        <v>20150907</v>
      </c>
      <c r="E329" s="3">
        <v>7</v>
      </c>
    </row>
    <row r="330" spans="1:5" ht="29.25" customHeight="1">
      <c r="A330" s="3">
        <v>330</v>
      </c>
      <c r="B330" s="3">
        <v>31701023</v>
      </c>
      <c r="C330" s="3" t="s">
        <v>193</v>
      </c>
      <c r="D330" s="3" t="s">
        <v>194</v>
      </c>
      <c r="E330" s="3">
        <v>14</v>
      </c>
    </row>
    <row r="331" spans="1:5" ht="29.25" customHeight="1">
      <c r="A331" s="3">
        <v>331</v>
      </c>
      <c r="B331" s="3">
        <v>31701024</v>
      </c>
      <c r="C331" s="3" t="s">
        <v>195</v>
      </c>
      <c r="D331" s="3">
        <v>20161019</v>
      </c>
      <c r="E331" s="3">
        <v>58</v>
      </c>
    </row>
    <row r="332" spans="1:5" ht="29.25" customHeight="1">
      <c r="A332" s="3">
        <v>332</v>
      </c>
      <c r="B332" s="3">
        <v>31701025</v>
      </c>
      <c r="C332" s="3" t="s">
        <v>196</v>
      </c>
      <c r="D332" s="3">
        <v>20161019</v>
      </c>
      <c r="E332" s="3">
        <v>62</v>
      </c>
    </row>
    <row r="333" spans="1:5" ht="29.25" customHeight="1">
      <c r="A333" s="3">
        <v>333</v>
      </c>
      <c r="B333" s="3">
        <v>31701026</v>
      </c>
      <c r="C333" s="3" t="s">
        <v>197</v>
      </c>
      <c r="D333" s="3">
        <v>20161019</v>
      </c>
      <c r="E333" s="3">
        <v>65</v>
      </c>
    </row>
    <row r="334" spans="1:5" ht="29.25" customHeight="1">
      <c r="A334" s="3">
        <v>334</v>
      </c>
      <c r="B334" s="3">
        <v>31701027</v>
      </c>
      <c r="C334" s="3" t="s">
        <v>198</v>
      </c>
      <c r="D334" s="3">
        <v>20161019</v>
      </c>
      <c r="E334" s="3">
        <v>92</v>
      </c>
    </row>
    <row r="335" spans="1:5" ht="29.25" customHeight="1">
      <c r="A335" s="3">
        <v>335</v>
      </c>
      <c r="B335" s="3">
        <v>31701028</v>
      </c>
      <c r="C335" s="3" t="s">
        <v>199</v>
      </c>
      <c r="D335" s="3">
        <v>20161019</v>
      </c>
      <c r="E335" s="3">
        <v>58</v>
      </c>
    </row>
    <row r="336" spans="1:5" ht="29.25" customHeight="1">
      <c r="A336" s="3">
        <v>336</v>
      </c>
      <c r="B336" s="3">
        <v>31701029</v>
      </c>
      <c r="C336" s="3" t="s">
        <v>200</v>
      </c>
      <c r="D336" s="3">
        <v>20161019</v>
      </c>
      <c r="E336" s="3">
        <v>74</v>
      </c>
    </row>
    <row r="337" spans="1:5" ht="29.25" customHeight="1">
      <c r="A337" s="3">
        <v>337</v>
      </c>
      <c r="B337" s="3">
        <v>31701030</v>
      </c>
      <c r="C337" s="3" t="s">
        <v>201</v>
      </c>
      <c r="D337" s="3">
        <v>20161019</v>
      </c>
      <c r="E337" s="3">
        <v>44</v>
      </c>
    </row>
    <row r="338" spans="1:5" ht="29.25" customHeight="1">
      <c r="A338" s="3">
        <v>338</v>
      </c>
      <c r="B338" s="3">
        <v>31701031</v>
      </c>
      <c r="C338" s="3" t="s">
        <v>202</v>
      </c>
      <c r="D338" s="3">
        <v>20161019</v>
      </c>
      <c r="E338" s="3">
        <v>25</v>
      </c>
    </row>
    <row r="339" spans="1:5" ht="29.25" customHeight="1">
      <c r="A339" s="3">
        <v>339</v>
      </c>
      <c r="B339" s="3">
        <v>31701042</v>
      </c>
      <c r="C339" s="3" t="s">
        <v>203</v>
      </c>
      <c r="D339" s="3">
        <v>20161019</v>
      </c>
      <c r="E339" s="3">
        <v>47</v>
      </c>
    </row>
    <row r="340" spans="1:5" ht="29.25" customHeight="1">
      <c r="A340" s="3">
        <v>340</v>
      </c>
      <c r="B340" s="3">
        <v>40100042</v>
      </c>
      <c r="C340" s="3" t="s">
        <v>204</v>
      </c>
      <c r="D340" s="3" t="s">
        <v>194</v>
      </c>
      <c r="E340" s="3">
        <v>124</v>
      </c>
    </row>
    <row r="341" spans="1:5" ht="29.25" customHeight="1">
      <c r="A341" s="14" t="s">
        <v>206</v>
      </c>
      <c r="B341" s="15"/>
      <c r="C341" s="15"/>
      <c r="D341" s="16"/>
      <c r="E341" s="4">
        <f>SUM(E3:E340)</f>
        <v>59186</v>
      </c>
    </row>
  </sheetData>
  <mergeCells count="2">
    <mergeCell ref="A1:E1"/>
    <mergeCell ref="A341:D341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51"/>
  <sheetViews>
    <sheetView workbookViewId="0">
      <selection activeCell="D6" sqref="D6"/>
    </sheetView>
  </sheetViews>
  <sheetFormatPr defaultRowHeight="30" customHeight="1"/>
  <cols>
    <col min="1" max="1" width="9" style="1"/>
    <col min="2" max="2" width="11.875" style="1" customWidth="1"/>
    <col min="3" max="3" width="53.75" style="1" customWidth="1"/>
    <col min="4" max="4" width="18.75" style="1" customWidth="1"/>
    <col min="5" max="5" width="11.75" style="1" customWidth="1"/>
    <col min="6" max="16384" width="9" style="1"/>
  </cols>
  <sheetData>
    <row r="1" spans="1:5" ht="30" customHeight="1">
      <c r="A1" s="13" t="s">
        <v>230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1634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3">
        <v>966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3">
        <v>332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3">
        <v>72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20161010</v>
      </c>
      <c r="E8" s="3">
        <v>1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20161214</v>
      </c>
      <c r="E9" s="3">
        <v>646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20161111</v>
      </c>
      <c r="E10" s="3">
        <v>39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1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20161214</v>
      </c>
      <c r="E12" s="3">
        <v>887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20161010</v>
      </c>
      <c r="E13" s="3">
        <v>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20160827</v>
      </c>
      <c r="E14" s="3">
        <v>21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1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89</v>
      </c>
    </row>
    <row r="17" spans="1:5" ht="30" customHeight="1">
      <c r="A17" s="3">
        <v>15</v>
      </c>
      <c r="B17" s="3">
        <v>30100015</v>
      </c>
      <c r="C17" s="3" t="s">
        <v>13</v>
      </c>
      <c r="D17" s="3">
        <v>20161211</v>
      </c>
      <c r="E17" s="3">
        <v>443</v>
      </c>
    </row>
    <row r="18" spans="1:5" ht="30" customHeight="1">
      <c r="A18" s="3">
        <v>16</v>
      </c>
      <c r="B18" s="3">
        <v>30100016</v>
      </c>
      <c r="C18" s="3" t="s">
        <v>14</v>
      </c>
      <c r="D18" s="3">
        <v>20161211</v>
      </c>
      <c r="E18" s="3">
        <v>464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20161012</v>
      </c>
      <c r="E19" s="3">
        <v>105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20161012</v>
      </c>
      <c r="E20" s="3">
        <v>108</v>
      </c>
    </row>
    <row r="21" spans="1:5" ht="30" customHeight="1">
      <c r="A21" s="3">
        <v>19</v>
      </c>
      <c r="B21" s="3">
        <v>30100017</v>
      </c>
      <c r="C21" s="3" t="s">
        <v>15</v>
      </c>
      <c r="D21" s="3">
        <v>20161211</v>
      </c>
      <c r="E21" s="3">
        <v>450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20161212</v>
      </c>
      <c r="E22" s="3">
        <v>254</v>
      </c>
    </row>
    <row r="23" spans="1:5" ht="30" customHeight="1">
      <c r="A23" s="3">
        <v>21</v>
      </c>
      <c r="B23" s="3">
        <v>30100018</v>
      </c>
      <c r="C23" s="3" t="s">
        <v>16</v>
      </c>
      <c r="D23" s="3">
        <v>20161013</v>
      </c>
      <c r="E23" s="3">
        <v>9</v>
      </c>
    </row>
    <row r="24" spans="1:5" ht="30" customHeight="1">
      <c r="A24" s="3">
        <v>22</v>
      </c>
      <c r="B24" s="3">
        <v>30100019</v>
      </c>
      <c r="C24" s="3" t="s">
        <v>17</v>
      </c>
      <c r="D24" s="3">
        <v>20161212</v>
      </c>
      <c r="E24" s="3">
        <v>462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20161212</v>
      </c>
      <c r="E25" s="3">
        <v>450</v>
      </c>
    </row>
    <row r="26" spans="1:5" ht="30" customHeight="1">
      <c r="A26" s="3">
        <v>24</v>
      </c>
      <c r="B26" s="3">
        <v>30100020</v>
      </c>
      <c r="C26" s="3" t="s">
        <v>18</v>
      </c>
      <c r="D26" s="3">
        <v>20161013</v>
      </c>
      <c r="E26" s="3">
        <v>6</v>
      </c>
    </row>
    <row r="27" spans="1:5" ht="30" customHeight="1">
      <c r="A27" s="3">
        <v>25</v>
      </c>
      <c r="B27" s="3">
        <v>30100021</v>
      </c>
      <c r="C27" s="3" t="s">
        <v>19</v>
      </c>
      <c r="D27" s="3">
        <v>20161013</v>
      </c>
      <c r="E27" s="3">
        <v>29</v>
      </c>
    </row>
    <row r="28" spans="1:5" ht="30" customHeight="1">
      <c r="A28" s="3">
        <v>26</v>
      </c>
      <c r="B28" s="3">
        <v>30100021</v>
      </c>
      <c r="C28" s="3" t="s">
        <v>19</v>
      </c>
      <c r="D28" s="3">
        <v>20160822</v>
      </c>
      <c r="E28" s="3">
        <v>1</v>
      </c>
    </row>
    <row r="29" spans="1:5" ht="30" customHeight="1">
      <c r="A29" s="3">
        <v>27</v>
      </c>
      <c r="B29" s="3">
        <v>30100021</v>
      </c>
      <c r="C29" s="3" t="s">
        <v>19</v>
      </c>
      <c r="D29" s="3">
        <v>20161212</v>
      </c>
      <c r="E29" s="3">
        <v>440</v>
      </c>
    </row>
    <row r="30" spans="1:5" ht="30" customHeight="1">
      <c r="A30" s="3">
        <v>28</v>
      </c>
      <c r="B30" s="3">
        <v>30100022</v>
      </c>
      <c r="C30" s="3" t="s">
        <v>20</v>
      </c>
      <c r="D30" s="3">
        <v>20161206</v>
      </c>
      <c r="E30" s="3">
        <v>142</v>
      </c>
    </row>
    <row r="31" spans="1:5" ht="30" customHeight="1">
      <c r="A31" s="3">
        <v>29</v>
      </c>
      <c r="B31" s="3">
        <v>30100026</v>
      </c>
      <c r="C31" s="3" t="s">
        <v>22</v>
      </c>
      <c r="D31" s="3">
        <v>20161206</v>
      </c>
      <c r="E31" s="3">
        <v>884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20161206</v>
      </c>
      <c r="E32" s="3">
        <v>236</v>
      </c>
    </row>
    <row r="33" spans="1:5" ht="30" customHeight="1">
      <c r="A33" s="3">
        <v>31</v>
      </c>
      <c r="B33" s="3">
        <v>30100027</v>
      </c>
      <c r="C33" s="3" t="s">
        <v>23</v>
      </c>
      <c r="D33" s="3">
        <v>20161111</v>
      </c>
      <c r="E33" s="3">
        <v>11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350</v>
      </c>
    </row>
    <row r="35" spans="1:5" ht="30" customHeight="1">
      <c r="A35" s="3">
        <v>33</v>
      </c>
      <c r="B35" s="3">
        <v>30100028</v>
      </c>
      <c r="C35" s="3" t="s">
        <v>24</v>
      </c>
      <c r="D35" s="3">
        <v>20160906</v>
      </c>
      <c r="E35" s="3">
        <v>36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20161206</v>
      </c>
      <c r="E36" s="3">
        <v>254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88</v>
      </c>
    </row>
    <row r="38" spans="1:5" ht="30" customHeight="1">
      <c r="A38" s="3">
        <v>36</v>
      </c>
      <c r="B38" s="3">
        <v>30100029</v>
      </c>
      <c r="C38" s="3" t="s">
        <v>25</v>
      </c>
      <c r="D38" s="3">
        <v>20161011</v>
      </c>
      <c r="E38" s="3">
        <v>27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62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20161111</v>
      </c>
      <c r="E40" s="3">
        <v>68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20161205</v>
      </c>
      <c r="E41" s="5">
        <v>1464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20160827</v>
      </c>
      <c r="E42" s="3">
        <v>279</v>
      </c>
    </row>
    <row r="43" spans="1:5" ht="30" customHeight="1">
      <c r="A43" s="3">
        <v>41</v>
      </c>
      <c r="B43" s="3">
        <v>30100030</v>
      </c>
      <c r="C43" s="3" t="s">
        <v>26</v>
      </c>
      <c r="D43" s="3">
        <v>20160805</v>
      </c>
      <c r="E43" s="3">
        <v>85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45</v>
      </c>
    </row>
    <row r="45" spans="1:5" ht="30" customHeight="1">
      <c r="A45" s="3">
        <v>43</v>
      </c>
      <c r="B45" s="3">
        <v>30100031</v>
      </c>
      <c r="C45" s="3" t="s">
        <v>27</v>
      </c>
      <c r="D45" s="3">
        <v>20161211</v>
      </c>
      <c r="E45" s="3">
        <v>887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20161211</v>
      </c>
      <c r="E46" s="3">
        <v>895</v>
      </c>
    </row>
    <row r="47" spans="1:5" ht="30" customHeight="1">
      <c r="A47" s="3">
        <v>45</v>
      </c>
      <c r="B47" s="3">
        <v>30100032</v>
      </c>
      <c r="C47" s="3" t="s">
        <v>28</v>
      </c>
      <c r="D47" s="3">
        <v>20161111</v>
      </c>
      <c r="E47" s="3">
        <v>60</v>
      </c>
    </row>
    <row r="48" spans="1:5" ht="30" customHeight="1">
      <c r="A48" s="3">
        <v>46</v>
      </c>
      <c r="B48" s="3">
        <v>30100032</v>
      </c>
      <c r="C48" s="3" t="s">
        <v>28</v>
      </c>
      <c r="D48" s="3">
        <v>20160825</v>
      </c>
      <c r="E48" s="3">
        <v>48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20160825</v>
      </c>
      <c r="E49" s="3">
        <v>92</v>
      </c>
    </row>
    <row r="50" spans="1:5" ht="30" customHeight="1">
      <c r="A50" s="3">
        <v>48</v>
      </c>
      <c r="B50" s="3">
        <v>30100033</v>
      </c>
      <c r="C50" s="3" t="s">
        <v>29</v>
      </c>
      <c r="D50" s="3">
        <v>20161111</v>
      </c>
      <c r="E50" s="3">
        <v>8</v>
      </c>
    </row>
    <row r="51" spans="1:5" ht="30" customHeight="1">
      <c r="A51" s="3">
        <v>49</v>
      </c>
      <c r="B51" s="3">
        <v>30100033</v>
      </c>
      <c r="C51" s="3" t="s">
        <v>29</v>
      </c>
      <c r="D51" s="3">
        <v>20161012</v>
      </c>
      <c r="E51" s="3">
        <v>39</v>
      </c>
    </row>
    <row r="52" spans="1:5" ht="30" customHeight="1">
      <c r="A52" s="3">
        <v>50</v>
      </c>
      <c r="B52" s="3">
        <v>30100033</v>
      </c>
      <c r="C52" s="3" t="s">
        <v>29</v>
      </c>
      <c r="D52" s="3">
        <v>20161211</v>
      </c>
      <c r="E52" s="3">
        <v>982</v>
      </c>
    </row>
    <row r="53" spans="1:5" ht="30" customHeight="1">
      <c r="A53" s="3">
        <v>51</v>
      </c>
      <c r="B53" s="3">
        <v>30100034</v>
      </c>
      <c r="C53" s="3" t="s">
        <v>30</v>
      </c>
      <c r="D53" s="3">
        <v>20161210</v>
      </c>
      <c r="E53" s="3">
        <v>448</v>
      </c>
    </row>
    <row r="54" spans="1:5" ht="30" customHeight="1">
      <c r="A54" s="3">
        <v>52</v>
      </c>
      <c r="B54" s="3">
        <v>30100035</v>
      </c>
      <c r="C54" s="3" t="s">
        <v>31</v>
      </c>
      <c r="D54" s="3">
        <v>20161210</v>
      </c>
      <c r="E54" s="3">
        <v>460</v>
      </c>
    </row>
    <row r="55" spans="1:5" ht="30" customHeight="1">
      <c r="A55" s="3">
        <v>53</v>
      </c>
      <c r="B55" s="3">
        <v>30100035</v>
      </c>
      <c r="C55" s="3" t="s">
        <v>31</v>
      </c>
      <c r="D55" s="3">
        <v>20160709</v>
      </c>
      <c r="E55" s="3">
        <v>108</v>
      </c>
    </row>
    <row r="56" spans="1:5" ht="30" customHeight="1">
      <c r="A56" s="3">
        <v>54</v>
      </c>
      <c r="B56" s="3">
        <v>30100036</v>
      </c>
      <c r="C56" s="3" t="s">
        <v>32</v>
      </c>
      <c r="D56" s="3">
        <v>20160709</v>
      </c>
      <c r="E56" s="3">
        <v>48</v>
      </c>
    </row>
    <row r="57" spans="1:5" ht="30" customHeight="1">
      <c r="A57" s="3">
        <v>55</v>
      </c>
      <c r="B57" s="3">
        <v>30100036</v>
      </c>
      <c r="C57" s="3" t="s">
        <v>32</v>
      </c>
      <c r="D57" s="3">
        <v>20161210</v>
      </c>
      <c r="E57" s="3">
        <v>450</v>
      </c>
    </row>
    <row r="58" spans="1:5" ht="30" customHeight="1">
      <c r="A58" s="3">
        <v>56</v>
      </c>
      <c r="B58" s="3">
        <v>30100037</v>
      </c>
      <c r="C58" s="3" t="s">
        <v>33</v>
      </c>
      <c r="D58" s="3">
        <v>20160907</v>
      </c>
      <c r="E58" s="3">
        <v>24</v>
      </c>
    </row>
    <row r="59" spans="1:5" ht="30" customHeight="1">
      <c r="A59" s="3">
        <v>57</v>
      </c>
      <c r="B59" s="3">
        <v>30100038</v>
      </c>
      <c r="C59" s="3" t="s">
        <v>34</v>
      </c>
      <c r="D59" s="3">
        <v>20160908</v>
      </c>
      <c r="E59" s="3">
        <v>77</v>
      </c>
    </row>
    <row r="60" spans="1:5" ht="30" customHeight="1">
      <c r="A60" s="3">
        <v>58</v>
      </c>
      <c r="B60" s="3">
        <v>30100043</v>
      </c>
      <c r="C60" s="3" t="s">
        <v>35</v>
      </c>
      <c r="D60" s="3">
        <v>20160808</v>
      </c>
      <c r="E60" s="3">
        <v>206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20160908</v>
      </c>
      <c r="E61" s="3">
        <v>59</v>
      </c>
    </row>
    <row r="62" spans="1:5" ht="30" customHeight="1">
      <c r="A62" s="3">
        <v>60</v>
      </c>
      <c r="B62" s="3">
        <v>30100044</v>
      </c>
      <c r="C62" s="3" t="s">
        <v>36</v>
      </c>
      <c r="D62" s="3">
        <v>20161014</v>
      </c>
      <c r="E62" s="3">
        <v>193</v>
      </c>
    </row>
    <row r="63" spans="1:5" ht="30" customHeight="1">
      <c r="A63" s="3">
        <v>61</v>
      </c>
      <c r="B63" s="3">
        <v>30100045</v>
      </c>
      <c r="C63" s="3" t="s">
        <v>37</v>
      </c>
      <c r="D63" s="3">
        <v>20161014</v>
      </c>
      <c r="E63" s="3">
        <v>90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20161014</v>
      </c>
      <c r="E64" s="3">
        <v>116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20161205</v>
      </c>
      <c r="E65" s="5">
        <v>1026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20160908</v>
      </c>
      <c r="E66" s="3">
        <v>7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2042</v>
      </c>
    </row>
    <row r="68" spans="1:5" ht="30" customHeight="1">
      <c r="A68" s="3">
        <v>66</v>
      </c>
      <c r="B68" s="3">
        <v>30100049</v>
      </c>
      <c r="C68" s="3" t="s">
        <v>41</v>
      </c>
      <c r="D68" s="3">
        <v>20161210</v>
      </c>
      <c r="E68" s="5">
        <v>2170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5">
        <v>2116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5">
        <v>1466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20161211</v>
      </c>
      <c r="E71" s="3">
        <v>819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20160906</v>
      </c>
      <c r="E72" s="3">
        <v>30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35</v>
      </c>
    </row>
    <row r="74" spans="1:5" ht="30" customHeight="1">
      <c r="A74" s="3">
        <v>72</v>
      </c>
      <c r="B74" s="3">
        <v>30100054</v>
      </c>
      <c r="C74" s="3" t="s">
        <v>46</v>
      </c>
      <c r="D74" s="3">
        <v>20160812</v>
      </c>
      <c r="E74" s="3">
        <v>46</v>
      </c>
    </row>
    <row r="75" spans="1:5" ht="30" customHeight="1">
      <c r="A75" s="3">
        <v>73</v>
      </c>
      <c r="B75" s="3">
        <v>30100059</v>
      </c>
      <c r="C75" s="3" t="s">
        <v>47</v>
      </c>
      <c r="D75" s="3">
        <v>20160823</v>
      </c>
      <c r="E75" s="3">
        <v>28</v>
      </c>
    </row>
    <row r="76" spans="1:5" ht="30" customHeight="1">
      <c r="A76" s="3">
        <v>74</v>
      </c>
      <c r="B76" s="3">
        <v>30100060</v>
      </c>
      <c r="C76" s="3" t="s">
        <v>48</v>
      </c>
      <c r="D76" s="3">
        <v>20160823</v>
      </c>
      <c r="E76" s="3">
        <v>97</v>
      </c>
    </row>
    <row r="77" spans="1:5" ht="30" customHeight="1">
      <c r="A77" s="3">
        <v>75</v>
      </c>
      <c r="B77" s="3">
        <v>30100061</v>
      </c>
      <c r="C77" s="3" t="s">
        <v>49</v>
      </c>
      <c r="D77" s="3">
        <v>20160724</v>
      </c>
      <c r="E77" s="3">
        <v>39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20161210</v>
      </c>
      <c r="E78" s="3">
        <v>197</v>
      </c>
    </row>
    <row r="79" spans="1:5" ht="30" customHeight="1">
      <c r="A79" s="3">
        <v>77</v>
      </c>
      <c r="B79" s="3">
        <v>30100062</v>
      </c>
      <c r="C79" s="3" t="s">
        <v>50</v>
      </c>
      <c r="D79" s="3">
        <v>20161211</v>
      </c>
      <c r="E79" s="3">
        <v>988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10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5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166</v>
      </c>
    </row>
    <row r="83" spans="1:5" ht="30" customHeight="1">
      <c r="A83" s="3">
        <v>81</v>
      </c>
      <c r="B83" s="3">
        <v>30100063</v>
      </c>
      <c r="C83" s="3" t="s">
        <v>51</v>
      </c>
      <c r="D83" s="3">
        <v>20161210</v>
      </c>
      <c r="E83" s="3">
        <v>197</v>
      </c>
    </row>
    <row r="84" spans="1:5" ht="30" customHeight="1">
      <c r="A84" s="3">
        <v>82</v>
      </c>
      <c r="B84" s="3">
        <v>30100064</v>
      </c>
      <c r="C84" s="3" t="s">
        <v>52</v>
      </c>
      <c r="D84" s="3">
        <v>20161212</v>
      </c>
      <c r="E84" s="3">
        <v>569</v>
      </c>
    </row>
    <row r="85" spans="1:5" ht="30" customHeight="1">
      <c r="A85" s="3">
        <v>83</v>
      </c>
      <c r="B85" s="3">
        <v>30101063</v>
      </c>
      <c r="C85" s="3" t="s">
        <v>53</v>
      </c>
      <c r="D85" s="3">
        <v>20160926</v>
      </c>
      <c r="E85" s="3">
        <v>76</v>
      </c>
    </row>
    <row r="86" spans="1:5" ht="30" customHeight="1">
      <c r="A86" s="3">
        <v>84</v>
      </c>
      <c r="B86" s="3">
        <v>30101068</v>
      </c>
      <c r="C86" s="3" t="s">
        <v>207</v>
      </c>
      <c r="D86" s="3">
        <v>20160812</v>
      </c>
      <c r="E86" s="3">
        <v>30</v>
      </c>
    </row>
    <row r="87" spans="1:5" ht="30" customHeight="1">
      <c r="A87" s="3">
        <v>85</v>
      </c>
      <c r="B87" s="3">
        <v>30101071</v>
      </c>
      <c r="C87" s="3" t="s">
        <v>208</v>
      </c>
      <c r="D87" s="3">
        <v>20160812</v>
      </c>
      <c r="E87" s="3">
        <v>6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20160807</v>
      </c>
      <c r="E88" s="3">
        <v>152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20161212</v>
      </c>
      <c r="E89" s="3">
        <v>864</v>
      </c>
    </row>
    <row r="90" spans="1:5" ht="30" customHeight="1">
      <c r="A90" s="3">
        <v>88</v>
      </c>
      <c r="B90" s="3">
        <v>30200004</v>
      </c>
      <c r="C90" s="3" t="s">
        <v>56</v>
      </c>
      <c r="D90" s="3">
        <v>20161212</v>
      </c>
      <c r="E90" s="3">
        <v>311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>
        <v>20160926</v>
      </c>
      <c r="E92" s="3">
        <v>90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20161210</v>
      </c>
      <c r="E93" s="3">
        <v>631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20161112</v>
      </c>
      <c r="E94" s="3">
        <v>67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20161210</v>
      </c>
      <c r="E95" s="3">
        <v>604</v>
      </c>
    </row>
    <row r="96" spans="1:5" ht="30" customHeight="1">
      <c r="A96" s="3">
        <v>94</v>
      </c>
      <c r="B96" s="3">
        <v>30201007</v>
      </c>
      <c r="C96" s="3" t="s">
        <v>224</v>
      </c>
      <c r="D96" s="3">
        <v>20161210</v>
      </c>
      <c r="E96" s="5">
        <v>4414</v>
      </c>
    </row>
    <row r="97" spans="1:5" ht="30" customHeight="1">
      <c r="A97" s="3">
        <v>95</v>
      </c>
      <c r="B97" s="3">
        <v>30300001</v>
      </c>
      <c r="C97" s="3" t="s">
        <v>60</v>
      </c>
      <c r="D97" s="3">
        <v>20160715</v>
      </c>
      <c r="E97" s="3">
        <v>80</v>
      </c>
    </row>
    <row r="98" spans="1:5" ht="30" customHeight="1">
      <c r="A98" s="3">
        <v>96</v>
      </c>
      <c r="B98" s="3">
        <v>30300002</v>
      </c>
      <c r="C98" s="3" t="s">
        <v>61</v>
      </c>
      <c r="D98" s="3">
        <v>20160715</v>
      </c>
      <c r="E98" s="3">
        <v>22</v>
      </c>
    </row>
    <row r="99" spans="1:5" ht="30" customHeight="1">
      <c r="A99" s="3">
        <v>97</v>
      </c>
      <c r="B99" s="3">
        <v>30300003</v>
      </c>
      <c r="C99" s="3" t="s">
        <v>62</v>
      </c>
      <c r="D99" s="3">
        <v>20160715</v>
      </c>
      <c r="E99" s="3">
        <v>59</v>
      </c>
    </row>
    <row r="100" spans="1:5" ht="30" customHeight="1">
      <c r="A100" s="3">
        <v>98</v>
      </c>
      <c r="B100" s="3">
        <v>30400001</v>
      </c>
      <c r="C100" s="3" t="s">
        <v>63</v>
      </c>
      <c r="D100" s="3">
        <v>20161203</v>
      </c>
      <c r="E100" s="3">
        <v>443</v>
      </c>
    </row>
    <row r="101" spans="1:5" ht="30" customHeight="1">
      <c r="A101" s="3">
        <v>99</v>
      </c>
      <c r="B101" s="3">
        <v>30400001</v>
      </c>
      <c r="C101" s="3" t="s">
        <v>63</v>
      </c>
      <c r="D101" s="3">
        <v>20161010</v>
      </c>
      <c r="E101" s="3">
        <v>80</v>
      </c>
    </row>
    <row r="102" spans="1:5" ht="30" customHeight="1">
      <c r="A102" s="3">
        <v>100</v>
      </c>
      <c r="B102" s="3">
        <v>30400002</v>
      </c>
      <c r="C102" s="3" t="s">
        <v>64</v>
      </c>
      <c r="D102" s="3">
        <v>20161010</v>
      </c>
      <c r="E102" s="3">
        <v>43</v>
      </c>
    </row>
    <row r="103" spans="1:5" ht="30" customHeight="1">
      <c r="A103" s="3">
        <v>101</v>
      </c>
      <c r="B103" s="3">
        <v>30400002</v>
      </c>
      <c r="C103" s="3" t="s">
        <v>64</v>
      </c>
      <c r="D103" s="3">
        <v>20161203</v>
      </c>
      <c r="E103" s="3">
        <v>443</v>
      </c>
    </row>
    <row r="104" spans="1:5" ht="30" customHeight="1">
      <c r="A104" s="3">
        <v>102</v>
      </c>
      <c r="B104" s="3">
        <v>30400002</v>
      </c>
      <c r="C104" s="3" t="s">
        <v>64</v>
      </c>
      <c r="D104" s="3">
        <v>20161215</v>
      </c>
      <c r="E104" s="3">
        <v>151</v>
      </c>
    </row>
    <row r="105" spans="1:5" ht="30" customHeight="1">
      <c r="A105" s="3">
        <v>103</v>
      </c>
      <c r="B105" s="3">
        <v>30400003</v>
      </c>
      <c r="C105" s="3" t="s">
        <v>65</v>
      </c>
      <c r="D105" s="3">
        <v>20161203</v>
      </c>
      <c r="E105" s="3">
        <v>714</v>
      </c>
    </row>
    <row r="106" spans="1:5" ht="30" customHeight="1">
      <c r="A106" s="3">
        <v>104</v>
      </c>
      <c r="B106" s="3">
        <v>30400003</v>
      </c>
      <c r="C106" s="3" t="s">
        <v>65</v>
      </c>
      <c r="D106" s="3">
        <v>20160822</v>
      </c>
      <c r="E106" s="3">
        <v>96</v>
      </c>
    </row>
    <row r="107" spans="1:5" ht="30" customHeight="1">
      <c r="A107" s="3">
        <v>105</v>
      </c>
      <c r="B107" s="3">
        <v>30400004</v>
      </c>
      <c r="C107" s="3" t="s">
        <v>66</v>
      </c>
      <c r="D107" s="3">
        <v>20160822</v>
      </c>
      <c r="E107" s="3">
        <v>73</v>
      </c>
    </row>
    <row r="108" spans="1:5" ht="30" customHeight="1">
      <c r="A108" s="3">
        <v>106</v>
      </c>
      <c r="B108" s="3">
        <v>30400004</v>
      </c>
      <c r="C108" s="3" t="s">
        <v>66</v>
      </c>
      <c r="D108" s="3">
        <v>20161203</v>
      </c>
      <c r="E108" s="3">
        <v>694</v>
      </c>
    </row>
    <row r="109" spans="1:5" ht="30" customHeight="1">
      <c r="A109" s="3">
        <v>107</v>
      </c>
      <c r="B109" s="3">
        <v>30400005</v>
      </c>
      <c r="C109" s="3" t="s">
        <v>67</v>
      </c>
      <c r="D109" s="3">
        <v>20161203</v>
      </c>
      <c r="E109" s="3">
        <v>845</v>
      </c>
    </row>
    <row r="110" spans="1:5" ht="30" customHeight="1">
      <c r="A110" s="3">
        <v>108</v>
      </c>
      <c r="B110" s="3">
        <v>30400005</v>
      </c>
      <c r="C110" s="3" t="s">
        <v>67</v>
      </c>
      <c r="D110" s="3">
        <v>20161013</v>
      </c>
      <c r="E110" s="3">
        <v>28</v>
      </c>
    </row>
    <row r="111" spans="1:5" ht="30" customHeight="1">
      <c r="A111" s="3">
        <v>109</v>
      </c>
      <c r="B111" s="3">
        <v>30400005</v>
      </c>
      <c r="C111" s="3" t="s">
        <v>67</v>
      </c>
      <c r="D111" s="3">
        <v>20160822</v>
      </c>
      <c r="E111" s="3">
        <v>15</v>
      </c>
    </row>
    <row r="112" spans="1:5" ht="30" customHeight="1">
      <c r="A112" s="3">
        <v>110</v>
      </c>
      <c r="B112" s="3">
        <v>30400006</v>
      </c>
      <c r="C112" s="3" t="s">
        <v>68</v>
      </c>
      <c r="D112" s="3">
        <v>20161204</v>
      </c>
      <c r="E112" s="3">
        <v>960</v>
      </c>
    </row>
    <row r="113" spans="1:5" ht="30" customHeight="1">
      <c r="A113" s="3">
        <v>111</v>
      </c>
      <c r="B113" s="3">
        <v>30400006</v>
      </c>
      <c r="C113" s="3" t="s">
        <v>68</v>
      </c>
      <c r="D113" s="3">
        <v>20161208</v>
      </c>
      <c r="E113" s="5">
        <v>1110</v>
      </c>
    </row>
    <row r="114" spans="1:5" ht="30" customHeight="1">
      <c r="A114" s="3">
        <v>112</v>
      </c>
      <c r="B114" s="3">
        <v>30400006</v>
      </c>
      <c r="C114" s="3" t="s">
        <v>68</v>
      </c>
      <c r="D114" s="3">
        <v>20161011</v>
      </c>
      <c r="E114" s="3">
        <v>85</v>
      </c>
    </row>
    <row r="115" spans="1:5" ht="30" customHeight="1">
      <c r="A115" s="3">
        <v>113</v>
      </c>
      <c r="B115" s="3">
        <v>30400007</v>
      </c>
      <c r="C115" s="3" t="s">
        <v>69</v>
      </c>
      <c r="D115" s="3">
        <v>20161011</v>
      </c>
      <c r="E115" s="3">
        <v>66</v>
      </c>
    </row>
    <row r="116" spans="1:5" ht="30" customHeight="1">
      <c r="A116" s="3">
        <v>114</v>
      </c>
      <c r="B116" s="3">
        <v>30400007</v>
      </c>
      <c r="C116" s="3" t="s">
        <v>69</v>
      </c>
      <c r="D116" s="3">
        <v>20161207</v>
      </c>
      <c r="E116" s="5">
        <v>1094</v>
      </c>
    </row>
    <row r="117" spans="1:5" ht="30" customHeight="1">
      <c r="A117" s="3">
        <v>115</v>
      </c>
      <c r="B117" s="3">
        <v>30400008</v>
      </c>
      <c r="C117" s="3" t="s">
        <v>70</v>
      </c>
      <c r="D117" s="3">
        <v>20161206</v>
      </c>
      <c r="E117" s="5">
        <v>1662</v>
      </c>
    </row>
    <row r="118" spans="1:5" ht="30" customHeight="1">
      <c r="A118" s="3">
        <v>116</v>
      </c>
      <c r="B118" s="3">
        <v>30400008</v>
      </c>
      <c r="C118" s="3" t="s">
        <v>70</v>
      </c>
      <c r="D118" s="3">
        <v>20161011</v>
      </c>
      <c r="E118" s="3">
        <v>41</v>
      </c>
    </row>
    <row r="119" spans="1:5" ht="30" customHeight="1">
      <c r="A119" s="3">
        <v>117</v>
      </c>
      <c r="B119" s="3">
        <v>30400010</v>
      </c>
      <c r="C119" s="3" t="s">
        <v>71</v>
      </c>
      <c r="D119" s="3">
        <v>20161111</v>
      </c>
      <c r="E119" s="3">
        <v>28</v>
      </c>
    </row>
    <row r="120" spans="1:5" ht="30" customHeight="1">
      <c r="A120" s="3">
        <v>118</v>
      </c>
      <c r="B120" s="3">
        <v>30400010</v>
      </c>
      <c r="C120" s="3" t="s">
        <v>71</v>
      </c>
      <c r="D120" s="3">
        <v>20160906</v>
      </c>
      <c r="E120" s="3">
        <v>86</v>
      </c>
    </row>
    <row r="121" spans="1:5" ht="30" customHeight="1">
      <c r="A121" s="3">
        <v>119</v>
      </c>
      <c r="B121" s="3">
        <v>30400010</v>
      </c>
      <c r="C121" s="3" t="s">
        <v>71</v>
      </c>
      <c r="D121" s="3">
        <v>20161210</v>
      </c>
      <c r="E121" s="5">
        <v>1125</v>
      </c>
    </row>
    <row r="122" spans="1:5" ht="30" customHeight="1">
      <c r="A122" s="3">
        <v>120</v>
      </c>
      <c r="B122" s="3">
        <v>30400011</v>
      </c>
      <c r="C122" s="3" t="s">
        <v>72</v>
      </c>
      <c r="D122" s="3">
        <v>20161214</v>
      </c>
      <c r="E122" s="3">
        <v>67</v>
      </c>
    </row>
    <row r="123" spans="1:5" ht="30" customHeight="1">
      <c r="A123" s="3">
        <v>121</v>
      </c>
      <c r="B123" s="3">
        <v>30400011</v>
      </c>
      <c r="C123" s="3" t="s">
        <v>72</v>
      </c>
      <c r="D123" s="3">
        <v>20160906</v>
      </c>
      <c r="E123" s="3">
        <v>64</v>
      </c>
    </row>
    <row r="124" spans="1:5" ht="30" customHeight="1">
      <c r="A124" s="3">
        <v>122</v>
      </c>
      <c r="B124" s="3">
        <v>30400011</v>
      </c>
      <c r="C124" s="3" t="s">
        <v>72</v>
      </c>
      <c r="D124" s="3">
        <v>20160808</v>
      </c>
      <c r="E124" s="3">
        <v>148</v>
      </c>
    </row>
    <row r="125" spans="1:5" ht="30" customHeight="1">
      <c r="A125" s="3">
        <v>123</v>
      </c>
      <c r="B125" s="3">
        <v>30400011</v>
      </c>
      <c r="C125" s="3" t="s">
        <v>72</v>
      </c>
      <c r="D125" s="3">
        <v>20161111</v>
      </c>
      <c r="E125" s="3">
        <v>47</v>
      </c>
    </row>
    <row r="126" spans="1:5" ht="30" customHeight="1">
      <c r="A126" s="3">
        <v>124</v>
      </c>
      <c r="B126" s="3">
        <v>30400012</v>
      </c>
      <c r="C126" s="3" t="s">
        <v>73</v>
      </c>
      <c r="D126" s="3">
        <v>20161111</v>
      </c>
      <c r="E126" s="3">
        <v>29</v>
      </c>
    </row>
    <row r="127" spans="1:5" ht="30" customHeight="1">
      <c r="A127" s="3">
        <v>125</v>
      </c>
      <c r="B127" s="3">
        <v>30400012</v>
      </c>
      <c r="C127" s="3" t="s">
        <v>73</v>
      </c>
      <c r="D127" s="3">
        <v>20161208</v>
      </c>
      <c r="E127" s="3">
        <v>798</v>
      </c>
    </row>
    <row r="128" spans="1:5" ht="30" customHeight="1">
      <c r="A128" s="3">
        <v>126</v>
      </c>
      <c r="B128" s="3">
        <v>30400012</v>
      </c>
      <c r="C128" s="3" t="s">
        <v>73</v>
      </c>
      <c r="D128" s="3">
        <v>20161114</v>
      </c>
      <c r="E128" s="3">
        <v>14</v>
      </c>
    </row>
    <row r="129" spans="1:5" ht="30" customHeight="1">
      <c r="A129" s="3">
        <v>127</v>
      </c>
      <c r="B129" s="3">
        <v>30400012</v>
      </c>
      <c r="C129" s="3" t="s">
        <v>73</v>
      </c>
      <c r="D129" s="3">
        <v>20160809</v>
      </c>
      <c r="E129" s="3">
        <v>139</v>
      </c>
    </row>
    <row r="130" spans="1:5" ht="30" customHeight="1">
      <c r="A130" s="3">
        <v>128</v>
      </c>
      <c r="B130" s="3">
        <v>30400012</v>
      </c>
      <c r="C130" s="3" t="s">
        <v>73</v>
      </c>
      <c r="D130" s="3">
        <v>20160906</v>
      </c>
      <c r="E130" s="3">
        <v>16</v>
      </c>
    </row>
    <row r="131" spans="1:5" ht="30" customHeight="1">
      <c r="A131" s="3">
        <v>129</v>
      </c>
      <c r="B131" s="3">
        <v>30400013</v>
      </c>
      <c r="C131" s="3" t="s">
        <v>74</v>
      </c>
      <c r="D131" s="3">
        <v>20161203</v>
      </c>
      <c r="E131" s="3">
        <v>895</v>
      </c>
    </row>
    <row r="132" spans="1:5" ht="30" customHeight="1">
      <c r="A132" s="3">
        <v>130</v>
      </c>
      <c r="B132" s="3">
        <v>30400013</v>
      </c>
      <c r="C132" s="3" t="s">
        <v>74</v>
      </c>
      <c r="D132" s="3">
        <v>20161010</v>
      </c>
      <c r="E132" s="3">
        <v>104</v>
      </c>
    </row>
    <row r="133" spans="1:5" ht="30" customHeight="1">
      <c r="A133" s="3">
        <v>131</v>
      </c>
      <c r="B133" s="3">
        <v>30400014</v>
      </c>
      <c r="C133" s="3" t="s">
        <v>75</v>
      </c>
      <c r="D133" s="3">
        <v>20161012</v>
      </c>
      <c r="E133" s="3">
        <v>24</v>
      </c>
    </row>
    <row r="134" spans="1:5" ht="30" customHeight="1">
      <c r="A134" s="3">
        <v>132</v>
      </c>
      <c r="B134" s="3">
        <v>30400014</v>
      </c>
      <c r="C134" s="3" t="s">
        <v>75</v>
      </c>
      <c r="D134" s="3">
        <v>20161111</v>
      </c>
      <c r="E134" s="3">
        <v>36</v>
      </c>
    </row>
    <row r="135" spans="1:5" ht="30" customHeight="1">
      <c r="A135" s="3">
        <v>133</v>
      </c>
      <c r="B135" s="3">
        <v>30400014</v>
      </c>
      <c r="C135" s="3" t="s">
        <v>75</v>
      </c>
      <c r="D135" s="3">
        <v>20161206</v>
      </c>
      <c r="E135" s="3">
        <v>60</v>
      </c>
    </row>
    <row r="136" spans="1:5" ht="30" customHeight="1">
      <c r="A136" s="3">
        <v>134</v>
      </c>
      <c r="B136" s="3">
        <v>30400014</v>
      </c>
      <c r="C136" s="3" t="s">
        <v>75</v>
      </c>
      <c r="D136" s="3">
        <v>20161203</v>
      </c>
      <c r="E136" s="5">
        <v>1208</v>
      </c>
    </row>
    <row r="137" spans="1:5" ht="30" customHeight="1">
      <c r="A137" s="3">
        <v>135</v>
      </c>
      <c r="B137" s="3">
        <v>30400015</v>
      </c>
      <c r="C137" s="3" t="s">
        <v>76</v>
      </c>
      <c r="D137" s="3">
        <v>20161203</v>
      </c>
      <c r="E137" s="3">
        <v>96</v>
      </c>
    </row>
    <row r="138" spans="1:5" ht="30" customHeight="1">
      <c r="A138" s="3">
        <v>136</v>
      </c>
      <c r="B138" s="3">
        <v>30400015</v>
      </c>
      <c r="C138" s="3" t="s">
        <v>76</v>
      </c>
      <c r="D138" s="3">
        <v>20161011</v>
      </c>
      <c r="E138" s="3">
        <v>34</v>
      </c>
    </row>
    <row r="139" spans="1:5" ht="30" customHeight="1">
      <c r="A139" s="3">
        <v>137</v>
      </c>
      <c r="B139" s="3">
        <v>30400015</v>
      </c>
      <c r="C139" s="3" t="s">
        <v>76</v>
      </c>
      <c r="D139" s="3">
        <v>20161214</v>
      </c>
      <c r="E139" s="3">
        <v>762</v>
      </c>
    </row>
    <row r="140" spans="1:5" ht="30" customHeight="1">
      <c r="A140" s="3">
        <v>138</v>
      </c>
      <c r="B140" s="3">
        <v>30400016</v>
      </c>
      <c r="C140" s="3" t="s">
        <v>77</v>
      </c>
      <c r="D140" s="3">
        <v>20161203</v>
      </c>
      <c r="E140" s="3">
        <v>837</v>
      </c>
    </row>
    <row r="141" spans="1:5" ht="30" customHeight="1">
      <c r="A141" s="3">
        <v>139</v>
      </c>
      <c r="B141" s="3">
        <v>30400016</v>
      </c>
      <c r="C141" s="3" t="s">
        <v>77</v>
      </c>
      <c r="D141" s="3">
        <v>20161207</v>
      </c>
      <c r="E141" s="3">
        <v>428</v>
      </c>
    </row>
    <row r="142" spans="1:5" ht="30" customHeight="1">
      <c r="A142" s="3">
        <v>140</v>
      </c>
      <c r="B142" s="3">
        <v>30400016</v>
      </c>
      <c r="C142" s="3" t="s">
        <v>77</v>
      </c>
      <c r="D142" s="3">
        <v>20161111</v>
      </c>
      <c r="E142" s="3">
        <v>57</v>
      </c>
    </row>
    <row r="143" spans="1:5" ht="30" customHeight="1">
      <c r="A143" s="3">
        <v>141</v>
      </c>
      <c r="B143" s="3">
        <v>30400017</v>
      </c>
      <c r="C143" s="3" t="s">
        <v>209</v>
      </c>
      <c r="D143" s="3">
        <v>20161206</v>
      </c>
      <c r="E143" s="3">
        <v>66</v>
      </c>
    </row>
    <row r="144" spans="1:5" ht="30" customHeight="1">
      <c r="A144" s="3">
        <v>142</v>
      </c>
      <c r="B144" s="3">
        <v>30400017</v>
      </c>
      <c r="C144" s="3" t="s">
        <v>209</v>
      </c>
      <c r="D144" s="3">
        <v>20161204</v>
      </c>
      <c r="E144" s="5">
        <v>1133</v>
      </c>
    </row>
    <row r="145" spans="1:5" ht="30" customHeight="1">
      <c r="A145" s="3">
        <v>143</v>
      </c>
      <c r="B145" s="3">
        <v>30400019</v>
      </c>
      <c r="C145" s="3" t="s">
        <v>78</v>
      </c>
      <c r="D145" s="3">
        <v>20161010</v>
      </c>
      <c r="E145" s="3">
        <v>15</v>
      </c>
    </row>
    <row r="146" spans="1:5" ht="30" customHeight="1">
      <c r="A146" s="3">
        <v>144</v>
      </c>
      <c r="B146" s="3">
        <v>30400019</v>
      </c>
      <c r="C146" s="3" t="s">
        <v>78</v>
      </c>
      <c r="D146" s="3">
        <v>20160926</v>
      </c>
      <c r="E146" s="3">
        <v>166</v>
      </c>
    </row>
    <row r="147" spans="1:5" ht="30" customHeight="1">
      <c r="A147" s="3">
        <v>145</v>
      </c>
      <c r="B147" s="3">
        <v>30400019</v>
      </c>
      <c r="C147" s="3" t="s">
        <v>78</v>
      </c>
      <c r="D147" s="3">
        <v>20161201</v>
      </c>
      <c r="E147" s="3">
        <v>360</v>
      </c>
    </row>
    <row r="148" spans="1:5" ht="30" customHeight="1">
      <c r="A148" s="3">
        <v>146</v>
      </c>
      <c r="B148" s="3">
        <v>30400020</v>
      </c>
      <c r="C148" s="3" t="s">
        <v>228</v>
      </c>
      <c r="D148" s="3">
        <v>20161214</v>
      </c>
      <c r="E148" s="3">
        <v>540</v>
      </c>
    </row>
    <row r="149" spans="1:5" ht="30" customHeight="1">
      <c r="A149" s="3">
        <v>147</v>
      </c>
      <c r="B149" s="3">
        <v>30400020</v>
      </c>
      <c r="C149" s="3" t="s">
        <v>228</v>
      </c>
      <c r="D149" s="3">
        <v>20161208</v>
      </c>
      <c r="E149" s="5">
        <v>1077</v>
      </c>
    </row>
    <row r="150" spans="1:5" ht="30" customHeight="1">
      <c r="A150" s="3">
        <v>148</v>
      </c>
      <c r="B150" s="3">
        <v>30400022</v>
      </c>
      <c r="C150" s="3" t="s">
        <v>79</v>
      </c>
      <c r="D150" s="3">
        <v>20161201</v>
      </c>
      <c r="E150" s="5">
        <v>1585</v>
      </c>
    </row>
    <row r="151" spans="1:5" ht="30" customHeight="1">
      <c r="A151" s="3">
        <v>149</v>
      </c>
      <c r="B151" s="3">
        <v>30400024</v>
      </c>
      <c r="C151" s="3" t="s">
        <v>80</v>
      </c>
      <c r="D151" s="3">
        <v>20161201</v>
      </c>
      <c r="E151" s="3">
        <v>253</v>
      </c>
    </row>
    <row r="152" spans="1:5" ht="30" customHeight="1">
      <c r="A152" s="3">
        <v>150</v>
      </c>
      <c r="B152" s="3">
        <v>30400025</v>
      </c>
      <c r="C152" s="3" t="s">
        <v>81</v>
      </c>
      <c r="D152" s="3">
        <v>20161201</v>
      </c>
      <c r="E152" s="3">
        <v>742</v>
      </c>
    </row>
    <row r="153" spans="1:5" ht="30" customHeight="1">
      <c r="A153" s="3">
        <v>151</v>
      </c>
      <c r="B153" s="3">
        <v>30400025</v>
      </c>
      <c r="C153" s="3" t="s">
        <v>81</v>
      </c>
      <c r="D153" s="3">
        <v>20161010</v>
      </c>
      <c r="E153" s="3">
        <v>137</v>
      </c>
    </row>
    <row r="154" spans="1:5" ht="30" customHeight="1">
      <c r="A154" s="3">
        <v>152</v>
      </c>
      <c r="B154" s="3">
        <v>30400025</v>
      </c>
      <c r="C154" s="3" t="s">
        <v>81</v>
      </c>
      <c r="D154" s="3">
        <v>20160926</v>
      </c>
      <c r="E154" s="3">
        <v>27</v>
      </c>
    </row>
    <row r="155" spans="1:5" ht="30" customHeight="1">
      <c r="A155" s="3">
        <v>153</v>
      </c>
      <c r="B155" s="3">
        <v>30400026</v>
      </c>
      <c r="C155" s="3" t="s">
        <v>82</v>
      </c>
      <c r="D155" s="3">
        <v>20161211</v>
      </c>
      <c r="E155" s="3">
        <v>841</v>
      </c>
    </row>
    <row r="156" spans="1:5" ht="30" customHeight="1">
      <c r="A156" s="3">
        <v>154</v>
      </c>
      <c r="B156" s="3">
        <v>30400027</v>
      </c>
      <c r="C156" s="3" t="s">
        <v>83</v>
      </c>
      <c r="D156" s="3">
        <v>20161211</v>
      </c>
      <c r="E156" s="3">
        <v>360</v>
      </c>
    </row>
    <row r="157" spans="1:5" ht="30" customHeight="1">
      <c r="A157" s="3">
        <v>155</v>
      </c>
      <c r="B157" s="3">
        <v>30400028</v>
      </c>
      <c r="C157" s="3" t="s">
        <v>84</v>
      </c>
      <c r="D157" s="3">
        <v>20161212</v>
      </c>
      <c r="E157" s="3">
        <v>785</v>
      </c>
    </row>
    <row r="158" spans="1:5" ht="30" customHeight="1">
      <c r="A158" s="3">
        <v>156</v>
      </c>
      <c r="B158" s="3">
        <v>30400030</v>
      </c>
      <c r="C158" s="3" t="s">
        <v>85</v>
      </c>
      <c r="D158" s="3">
        <v>20160807</v>
      </c>
      <c r="E158" s="3">
        <v>185</v>
      </c>
    </row>
    <row r="159" spans="1:5" ht="30" customHeight="1">
      <c r="A159" s="3">
        <v>157</v>
      </c>
      <c r="B159" s="3">
        <v>30600001</v>
      </c>
      <c r="C159" s="3" t="s">
        <v>86</v>
      </c>
      <c r="D159" s="3">
        <v>20160926</v>
      </c>
      <c r="E159" s="3">
        <v>120</v>
      </c>
    </row>
    <row r="160" spans="1:5" ht="30" customHeight="1">
      <c r="A160" s="3">
        <v>158</v>
      </c>
      <c r="B160" s="3">
        <v>30600001</v>
      </c>
      <c r="C160" s="3" t="s">
        <v>86</v>
      </c>
      <c r="D160" s="3">
        <v>20161014</v>
      </c>
      <c r="E160" s="3">
        <v>102</v>
      </c>
    </row>
    <row r="161" spans="1:5" ht="30" customHeight="1">
      <c r="A161" s="3">
        <v>159</v>
      </c>
      <c r="B161" s="3">
        <v>30600002</v>
      </c>
      <c r="C161" s="3" t="s">
        <v>87</v>
      </c>
      <c r="D161" s="3">
        <v>20161014</v>
      </c>
      <c r="E161" s="3">
        <v>94</v>
      </c>
    </row>
    <row r="162" spans="1:5" ht="30" customHeight="1">
      <c r="A162" s="3">
        <v>160</v>
      </c>
      <c r="B162" s="3">
        <v>30600002</v>
      </c>
      <c r="C162" s="3" t="s">
        <v>87</v>
      </c>
      <c r="D162" s="3">
        <v>20160926</v>
      </c>
      <c r="E162" s="3">
        <v>122</v>
      </c>
    </row>
    <row r="163" spans="1:5" ht="30" customHeight="1">
      <c r="A163" s="3">
        <v>161</v>
      </c>
      <c r="B163" s="3">
        <v>30600003</v>
      </c>
      <c r="C163" s="3" t="s">
        <v>88</v>
      </c>
      <c r="D163" s="3">
        <v>20160926</v>
      </c>
      <c r="E163" s="3">
        <v>126</v>
      </c>
    </row>
    <row r="164" spans="1:5" ht="30" customHeight="1">
      <c r="A164" s="3">
        <v>162</v>
      </c>
      <c r="B164" s="3">
        <v>30600003</v>
      </c>
      <c r="C164" s="3" t="s">
        <v>88</v>
      </c>
      <c r="D164" s="3">
        <v>20161014</v>
      </c>
      <c r="E164" s="3">
        <v>102</v>
      </c>
    </row>
    <row r="165" spans="1:5" ht="30" customHeight="1">
      <c r="A165" s="3">
        <v>163</v>
      </c>
      <c r="B165" s="3">
        <v>30600004</v>
      </c>
      <c r="C165" s="3" t="s">
        <v>89</v>
      </c>
      <c r="D165" s="3">
        <v>20161014</v>
      </c>
      <c r="E165" s="3">
        <v>90</v>
      </c>
    </row>
    <row r="166" spans="1:5" ht="30" customHeight="1">
      <c r="A166" s="3">
        <v>164</v>
      </c>
      <c r="B166" s="3">
        <v>30600004</v>
      </c>
      <c r="C166" s="3" t="s">
        <v>89</v>
      </c>
      <c r="D166" s="3">
        <v>20160926</v>
      </c>
      <c r="E166" s="3">
        <v>107</v>
      </c>
    </row>
    <row r="167" spans="1:5" ht="30" customHeight="1">
      <c r="A167" s="3">
        <v>165</v>
      </c>
      <c r="B167" s="3">
        <v>30600006</v>
      </c>
      <c r="C167" s="3" t="s">
        <v>90</v>
      </c>
      <c r="D167" s="3">
        <v>20160827</v>
      </c>
      <c r="E167" s="3">
        <v>1</v>
      </c>
    </row>
    <row r="168" spans="1:5" ht="30" customHeight="1">
      <c r="A168" s="3">
        <v>166</v>
      </c>
      <c r="B168" s="3">
        <v>30600007</v>
      </c>
      <c r="C168" s="3" t="s">
        <v>91</v>
      </c>
      <c r="D168" s="3">
        <v>20160827</v>
      </c>
      <c r="E168" s="3">
        <v>3</v>
      </c>
    </row>
    <row r="169" spans="1:5" ht="30" customHeight="1">
      <c r="A169" s="3">
        <v>167</v>
      </c>
      <c r="B169" s="3">
        <v>30600007</v>
      </c>
      <c r="C169" s="3" t="s">
        <v>91</v>
      </c>
      <c r="D169" s="3">
        <v>20160716</v>
      </c>
      <c r="E169" s="3">
        <v>34</v>
      </c>
    </row>
    <row r="170" spans="1:5" ht="30" customHeight="1">
      <c r="A170" s="3">
        <v>168</v>
      </c>
      <c r="B170" s="3">
        <v>30600008</v>
      </c>
      <c r="C170" s="3" t="s">
        <v>92</v>
      </c>
      <c r="D170" s="3">
        <v>20160716</v>
      </c>
      <c r="E170" s="3">
        <v>62</v>
      </c>
    </row>
    <row r="171" spans="1:5" ht="30" customHeight="1">
      <c r="A171" s="3">
        <v>169</v>
      </c>
      <c r="B171" s="3">
        <v>30600008</v>
      </c>
      <c r="C171" s="3" t="s">
        <v>92</v>
      </c>
      <c r="D171" s="3">
        <v>20160827</v>
      </c>
      <c r="E171" s="3">
        <v>2</v>
      </c>
    </row>
    <row r="172" spans="1:5" ht="30" customHeight="1">
      <c r="A172" s="3">
        <v>170</v>
      </c>
      <c r="B172" s="3">
        <v>30600009</v>
      </c>
      <c r="C172" s="3" t="s">
        <v>93</v>
      </c>
      <c r="D172" s="3">
        <v>20160926</v>
      </c>
      <c r="E172" s="3">
        <v>5</v>
      </c>
    </row>
    <row r="173" spans="1:5" ht="30" customHeight="1">
      <c r="A173" s="3">
        <v>171</v>
      </c>
      <c r="B173" s="3">
        <v>30600009</v>
      </c>
      <c r="C173" s="3" t="s">
        <v>93</v>
      </c>
      <c r="D173" s="3">
        <v>20161013</v>
      </c>
      <c r="E173" s="3">
        <v>65</v>
      </c>
    </row>
    <row r="174" spans="1:5" ht="30" customHeight="1">
      <c r="A174" s="3">
        <v>172</v>
      </c>
      <c r="B174" s="3">
        <v>30600009</v>
      </c>
      <c r="C174" s="3" t="s">
        <v>93</v>
      </c>
      <c r="D174" s="3">
        <v>20161213</v>
      </c>
      <c r="E174" s="3">
        <v>30</v>
      </c>
    </row>
    <row r="175" spans="1:5" ht="30" customHeight="1">
      <c r="A175" s="3">
        <v>173</v>
      </c>
      <c r="B175" s="3">
        <v>30600010</v>
      </c>
      <c r="C175" s="3" t="s">
        <v>94</v>
      </c>
      <c r="D175" s="3">
        <v>20160926</v>
      </c>
      <c r="E175" s="3">
        <v>37</v>
      </c>
    </row>
    <row r="176" spans="1:5" ht="30" customHeight="1">
      <c r="A176" s="3">
        <v>174</v>
      </c>
      <c r="B176" s="3">
        <v>30600011</v>
      </c>
      <c r="C176" s="3" t="s">
        <v>95</v>
      </c>
      <c r="D176" s="3">
        <v>20160725</v>
      </c>
      <c r="E176" s="3">
        <v>37</v>
      </c>
    </row>
    <row r="177" spans="1:5" ht="30" customHeight="1">
      <c r="A177" s="3">
        <v>175</v>
      </c>
      <c r="B177" s="3">
        <v>30600012</v>
      </c>
      <c r="C177" s="3" t="s">
        <v>96</v>
      </c>
      <c r="D177" s="3">
        <v>20160725</v>
      </c>
      <c r="E177" s="3">
        <v>33</v>
      </c>
    </row>
    <row r="178" spans="1:5" ht="30" customHeight="1">
      <c r="A178" s="3">
        <v>176</v>
      </c>
      <c r="B178" s="3">
        <v>30600013</v>
      </c>
      <c r="C178" s="3" t="s">
        <v>97</v>
      </c>
      <c r="D178" s="3">
        <v>20160725</v>
      </c>
      <c r="E178" s="3">
        <v>112</v>
      </c>
    </row>
    <row r="179" spans="1:5" ht="30" customHeight="1">
      <c r="A179" s="3">
        <v>177</v>
      </c>
      <c r="B179" s="3">
        <v>30600014</v>
      </c>
      <c r="C179" s="3" t="s">
        <v>98</v>
      </c>
      <c r="D179" s="3">
        <v>20160725</v>
      </c>
      <c r="E179" s="3">
        <v>176</v>
      </c>
    </row>
    <row r="180" spans="1:5" ht="30" customHeight="1">
      <c r="A180" s="3">
        <v>178</v>
      </c>
      <c r="B180" s="3">
        <v>30601015</v>
      </c>
      <c r="C180" s="3" t="s">
        <v>99</v>
      </c>
      <c r="D180" s="3">
        <v>20161208</v>
      </c>
      <c r="E180" s="3">
        <v>132</v>
      </c>
    </row>
    <row r="181" spans="1:5" ht="30" customHeight="1">
      <c r="A181" s="3">
        <v>179</v>
      </c>
      <c r="B181" s="3">
        <v>30700006</v>
      </c>
      <c r="C181" s="3" t="s">
        <v>100</v>
      </c>
      <c r="D181" s="3">
        <v>20160719</v>
      </c>
      <c r="E181" s="3">
        <v>60</v>
      </c>
    </row>
    <row r="182" spans="1:5" ht="30" customHeight="1">
      <c r="A182" s="3">
        <v>180</v>
      </c>
      <c r="B182" s="3">
        <v>30700007</v>
      </c>
      <c r="C182" s="3" t="s">
        <v>101</v>
      </c>
      <c r="D182" s="3">
        <v>20160719</v>
      </c>
      <c r="E182" s="3">
        <v>84</v>
      </c>
    </row>
    <row r="183" spans="1:5" ht="30" customHeight="1">
      <c r="A183" s="3">
        <v>181</v>
      </c>
      <c r="B183" s="3">
        <v>30700008</v>
      </c>
      <c r="C183" s="3" t="s">
        <v>102</v>
      </c>
      <c r="D183" s="3">
        <v>20160719</v>
      </c>
      <c r="E183" s="3">
        <v>82</v>
      </c>
    </row>
    <row r="184" spans="1:5" ht="30" customHeight="1">
      <c r="A184" s="3">
        <v>182</v>
      </c>
      <c r="B184" s="3">
        <v>30700009</v>
      </c>
      <c r="C184" s="3" t="s">
        <v>103</v>
      </c>
      <c r="D184" s="3">
        <v>20160719</v>
      </c>
      <c r="E184" s="3">
        <v>84</v>
      </c>
    </row>
    <row r="185" spans="1:5" ht="30" customHeight="1">
      <c r="A185" s="3">
        <v>183</v>
      </c>
      <c r="B185" s="3">
        <v>30700013</v>
      </c>
      <c r="C185" s="3" t="s">
        <v>104</v>
      </c>
      <c r="D185" s="3">
        <v>20160905</v>
      </c>
      <c r="E185" s="3">
        <v>270</v>
      </c>
    </row>
    <row r="186" spans="1:5" ht="30" customHeight="1">
      <c r="A186" s="3">
        <v>184</v>
      </c>
      <c r="B186" s="3">
        <v>30700013</v>
      </c>
      <c r="C186" s="3" t="s">
        <v>104</v>
      </c>
      <c r="D186" s="3">
        <v>20161207</v>
      </c>
      <c r="E186" s="3">
        <v>575</v>
      </c>
    </row>
    <row r="187" spans="1:5" ht="30" customHeight="1">
      <c r="A187" s="3">
        <v>185</v>
      </c>
      <c r="B187" s="3">
        <v>30700014</v>
      </c>
      <c r="C187" s="3" t="s">
        <v>105</v>
      </c>
      <c r="D187" s="3">
        <v>20161207</v>
      </c>
      <c r="E187" s="3">
        <v>158</v>
      </c>
    </row>
    <row r="188" spans="1:5" ht="30" customHeight="1">
      <c r="A188" s="3">
        <v>186</v>
      </c>
      <c r="B188" s="3">
        <v>30700014</v>
      </c>
      <c r="C188" s="3" t="s">
        <v>105</v>
      </c>
      <c r="D188" s="3">
        <v>20160827</v>
      </c>
      <c r="E188" s="3">
        <v>164</v>
      </c>
    </row>
    <row r="189" spans="1:5" ht="30" customHeight="1">
      <c r="A189" s="3">
        <v>187</v>
      </c>
      <c r="B189" s="3">
        <v>30700014</v>
      </c>
      <c r="C189" s="3" t="s">
        <v>105</v>
      </c>
      <c r="D189" s="3">
        <v>20160803</v>
      </c>
      <c r="E189" s="3">
        <v>58</v>
      </c>
    </row>
    <row r="190" spans="1:5" ht="30" customHeight="1">
      <c r="A190" s="3">
        <v>188</v>
      </c>
      <c r="B190" s="3">
        <v>30700016</v>
      </c>
      <c r="C190" s="3" t="s">
        <v>106</v>
      </c>
      <c r="D190" s="3">
        <v>20161207</v>
      </c>
      <c r="E190" s="3">
        <v>288</v>
      </c>
    </row>
    <row r="191" spans="1:5" ht="30" customHeight="1">
      <c r="A191" s="3">
        <v>189</v>
      </c>
      <c r="B191" s="3">
        <v>30700017</v>
      </c>
      <c r="C191" s="3" t="s">
        <v>215</v>
      </c>
      <c r="D191" s="3">
        <v>20161204</v>
      </c>
      <c r="E191" s="3">
        <v>273</v>
      </c>
    </row>
    <row r="192" spans="1:5" ht="30" customHeight="1">
      <c r="A192" s="3">
        <v>190</v>
      </c>
      <c r="B192" s="3">
        <v>30700019</v>
      </c>
      <c r="C192" s="3" t="s">
        <v>107</v>
      </c>
      <c r="D192" s="3">
        <v>20160713</v>
      </c>
      <c r="E192" s="3">
        <v>2</v>
      </c>
    </row>
    <row r="193" spans="1:5" ht="30" customHeight="1">
      <c r="A193" s="3">
        <v>191</v>
      </c>
      <c r="B193" s="3">
        <v>30800001</v>
      </c>
      <c r="C193" s="3" t="s">
        <v>108</v>
      </c>
      <c r="D193" s="3">
        <v>20160705</v>
      </c>
      <c r="E193" s="3">
        <v>8</v>
      </c>
    </row>
    <row r="194" spans="1:5" ht="30" customHeight="1">
      <c r="A194" s="3">
        <v>192</v>
      </c>
      <c r="B194" s="3">
        <v>31500001</v>
      </c>
      <c r="C194" s="3" t="s">
        <v>109</v>
      </c>
      <c r="D194" s="3">
        <v>20151119</v>
      </c>
      <c r="E194" s="3">
        <v>6</v>
      </c>
    </row>
    <row r="195" spans="1:5" ht="30" customHeight="1">
      <c r="A195" s="3">
        <v>193</v>
      </c>
      <c r="B195" s="3">
        <v>31500002</v>
      </c>
      <c r="C195" s="3" t="s">
        <v>110</v>
      </c>
      <c r="D195" s="3">
        <v>20151117</v>
      </c>
      <c r="E195" s="3">
        <v>6</v>
      </c>
    </row>
    <row r="196" spans="1:5" ht="30" customHeight="1">
      <c r="A196" s="3">
        <v>194</v>
      </c>
      <c r="B196" s="3">
        <v>31500003</v>
      </c>
      <c r="C196" s="3" t="s">
        <v>111</v>
      </c>
      <c r="D196" s="3">
        <v>20151013</v>
      </c>
      <c r="E196" s="3">
        <v>7</v>
      </c>
    </row>
    <row r="197" spans="1:5" ht="30" customHeight="1">
      <c r="A197" s="3">
        <v>195</v>
      </c>
      <c r="B197" s="3">
        <v>31500010</v>
      </c>
      <c r="C197" s="3" t="s">
        <v>112</v>
      </c>
      <c r="D197" s="3">
        <v>20151110</v>
      </c>
      <c r="E197" s="3">
        <v>7</v>
      </c>
    </row>
    <row r="198" spans="1:5" ht="30" customHeight="1">
      <c r="A198" s="3">
        <v>196</v>
      </c>
      <c r="B198" s="3">
        <v>31500011</v>
      </c>
      <c r="C198" s="3" t="s">
        <v>113</v>
      </c>
      <c r="D198" s="3">
        <v>20151110</v>
      </c>
      <c r="E198" s="3">
        <v>7</v>
      </c>
    </row>
    <row r="199" spans="1:5" ht="30" customHeight="1">
      <c r="A199" s="3">
        <v>197</v>
      </c>
      <c r="B199" s="3">
        <v>31500012</v>
      </c>
      <c r="C199" s="3" t="s">
        <v>114</v>
      </c>
      <c r="D199" s="3">
        <v>20151109</v>
      </c>
      <c r="E199" s="3">
        <v>6</v>
      </c>
    </row>
    <row r="200" spans="1:5" ht="30" customHeight="1">
      <c r="A200" s="3">
        <v>198</v>
      </c>
      <c r="B200" s="3">
        <v>31500015</v>
      </c>
      <c r="C200" s="3" t="s">
        <v>115</v>
      </c>
      <c r="D200" s="3">
        <v>20151111</v>
      </c>
      <c r="E200" s="3">
        <v>6</v>
      </c>
    </row>
    <row r="201" spans="1:5" ht="30" customHeight="1">
      <c r="A201" s="3">
        <v>199</v>
      </c>
      <c r="B201" s="3">
        <v>31500016</v>
      </c>
      <c r="C201" s="3" t="s">
        <v>116</v>
      </c>
      <c r="D201" s="3">
        <v>20151112</v>
      </c>
      <c r="E201" s="3">
        <v>6</v>
      </c>
    </row>
    <row r="202" spans="1:5" ht="30" customHeight="1">
      <c r="A202" s="3">
        <v>200</v>
      </c>
      <c r="B202" s="3">
        <v>31500017</v>
      </c>
      <c r="C202" s="3" t="s">
        <v>117</v>
      </c>
      <c r="D202" s="3">
        <v>20150804</v>
      </c>
      <c r="E202" s="3">
        <v>6</v>
      </c>
    </row>
    <row r="203" spans="1:5" ht="30" customHeight="1">
      <c r="A203" s="3">
        <v>201</v>
      </c>
      <c r="B203" s="3">
        <v>31500018</v>
      </c>
      <c r="C203" s="3" t="s">
        <v>118</v>
      </c>
      <c r="D203" s="3">
        <v>20150804</v>
      </c>
      <c r="E203" s="3">
        <v>6</v>
      </c>
    </row>
    <row r="204" spans="1:5" ht="30" customHeight="1">
      <c r="A204" s="3">
        <v>202</v>
      </c>
      <c r="B204" s="3">
        <v>31500019</v>
      </c>
      <c r="C204" s="3" t="s">
        <v>119</v>
      </c>
      <c r="D204" s="3">
        <v>20150804</v>
      </c>
      <c r="E204" s="3">
        <v>3</v>
      </c>
    </row>
    <row r="205" spans="1:5" ht="30" customHeight="1">
      <c r="A205" s="3">
        <v>203</v>
      </c>
      <c r="B205" s="3">
        <v>31500020</v>
      </c>
      <c r="C205" s="3" t="s">
        <v>120</v>
      </c>
      <c r="D205" s="3">
        <v>20150804</v>
      </c>
      <c r="E205" s="3">
        <v>6</v>
      </c>
    </row>
    <row r="206" spans="1:5" ht="30" customHeight="1">
      <c r="A206" s="3">
        <v>204</v>
      </c>
      <c r="B206" s="3">
        <v>31500021</v>
      </c>
      <c r="C206" s="3" t="s">
        <v>121</v>
      </c>
      <c r="D206" s="3">
        <v>20150804</v>
      </c>
      <c r="E206" s="3">
        <v>6</v>
      </c>
    </row>
    <row r="207" spans="1:5" ht="30" customHeight="1">
      <c r="A207" s="3">
        <v>205</v>
      </c>
      <c r="B207" s="3">
        <v>31500022</v>
      </c>
      <c r="C207" s="3" t="s">
        <v>122</v>
      </c>
      <c r="D207" s="3">
        <v>20150804</v>
      </c>
      <c r="E207" s="3">
        <v>6</v>
      </c>
    </row>
    <row r="208" spans="1:5" ht="30" customHeight="1">
      <c r="A208" s="3">
        <v>206</v>
      </c>
      <c r="B208" s="3">
        <v>31601053</v>
      </c>
      <c r="C208" s="3" t="s">
        <v>123</v>
      </c>
      <c r="D208" s="3" t="s">
        <v>124</v>
      </c>
      <c r="E208" s="3">
        <v>83</v>
      </c>
    </row>
    <row r="209" spans="1:5" ht="30" customHeight="1">
      <c r="A209" s="3">
        <v>207</v>
      </c>
      <c r="B209" s="3">
        <v>31601054</v>
      </c>
      <c r="C209" s="3" t="s">
        <v>125</v>
      </c>
      <c r="D209" s="3" t="s">
        <v>124</v>
      </c>
      <c r="E209" s="3">
        <v>10</v>
      </c>
    </row>
    <row r="210" spans="1:5" ht="30" customHeight="1">
      <c r="A210" s="3">
        <v>208</v>
      </c>
      <c r="B210" s="3">
        <v>31601054</v>
      </c>
      <c r="C210" s="3" t="s">
        <v>125</v>
      </c>
      <c r="D210" s="3">
        <v>20150901</v>
      </c>
      <c r="E210" s="3">
        <v>16</v>
      </c>
    </row>
    <row r="211" spans="1:5" ht="30" customHeight="1">
      <c r="A211" s="3">
        <v>209</v>
      </c>
      <c r="B211" s="3">
        <v>31601054</v>
      </c>
      <c r="C211" s="3" t="s">
        <v>125</v>
      </c>
      <c r="D211" s="3">
        <v>20151031</v>
      </c>
      <c r="E211" s="3">
        <v>1</v>
      </c>
    </row>
    <row r="212" spans="1:5" ht="30" customHeight="1">
      <c r="A212" s="3">
        <v>210</v>
      </c>
      <c r="B212" s="3">
        <v>31601055</v>
      </c>
      <c r="C212" s="3" t="s">
        <v>126</v>
      </c>
      <c r="D212" s="3">
        <v>20150921</v>
      </c>
      <c r="E212" s="3">
        <v>4</v>
      </c>
    </row>
    <row r="213" spans="1:5" ht="30" customHeight="1">
      <c r="A213" s="3">
        <v>211</v>
      </c>
      <c r="B213" s="3">
        <v>31601055</v>
      </c>
      <c r="C213" s="3" t="s">
        <v>126</v>
      </c>
      <c r="D213" s="3">
        <v>20150910</v>
      </c>
      <c r="E213" s="3">
        <v>20</v>
      </c>
    </row>
    <row r="214" spans="1:5" ht="30" customHeight="1">
      <c r="A214" s="3">
        <v>212</v>
      </c>
      <c r="B214" s="3">
        <v>31601055</v>
      </c>
      <c r="C214" s="3" t="s">
        <v>126</v>
      </c>
      <c r="D214" s="3">
        <v>20160105</v>
      </c>
      <c r="E214" s="3">
        <v>25</v>
      </c>
    </row>
    <row r="215" spans="1:5" ht="30" customHeight="1">
      <c r="A215" s="3">
        <v>213</v>
      </c>
      <c r="B215" s="3">
        <v>31601055</v>
      </c>
      <c r="C215" s="3" t="s">
        <v>126</v>
      </c>
      <c r="D215" s="3">
        <v>20150901</v>
      </c>
      <c r="E215" s="3">
        <v>17</v>
      </c>
    </row>
    <row r="216" spans="1:5" ht="30" customHeight="1">
      <c r="A216" s="3">
        <v>214</v>
      </c>
      <c r="B216" s="3">
        <v>31601055</v>
      </c>
      <c r="C216" s="3" t="s">
        <v>126</v>
      </c>
      <c r="D216" s="3" t="s">
        <v>124</v>
      </c>
      <c r="E216" s="3">
        <v>79</v>
      </c>
    </row>
    <row r="217" spans="1:5" ht="30" customHeight="1">
      <c r="A217" s="3">
        <v>215</v>
      </c>
      <c r="B217" s="3">
        <v>31601055</v>
      </c>
      <c r="C217" s="3" t="s">
        <v>126</v>
      </c>
      <c r="D217" s="3">
        <v>20151214</v>
      </c>
      <c r="E217" s="3">
        <v>1</v>
      </c>
    </row>
    <row r="218" spans="1:5" ht="30" customHeight="1">
      <c r="A218" s="3">
        <v>216</v>
      </c>
      <c r="B218" s="3">
        <v>31601056</v>
      </c>
      <c r="C218" s="3" t="s">
        <v>127</v>
      </c>
      <c r="D218" s="3" t="s">
        <v>128</v>
      </c>
      <c r="E218" s="3">
        <v>41</v>
      </c>
    </row>
    <row r="219" spans="1:5" ht="30" customHeight="1">
      <c r="A219" s="3">
        <v>217</v>
      </c>
      <c r="B219" s="3">
        <v>31601057</v>
      </c>
      <c r="C219" s="3" t="s">
        <v>129</v>
      </c>
      <c r="D219" s="3" t="s">
        <v>124</v>
      </c>
      <c r="E219" s="3">
        <v>5</v>
      </c>
    </row>
    <row r="220" spans="1:5" ht="30" customHeight="1">
      <c r="A220" s="3">
        <v>218</v>
      </c>
      <c r="B220" s="3">
        <v>31601057</v>
      </c>
      <c r="C220" s="3" t="s">
        <v>129</v>
      </c>
      <c r="D220" s="3">
        <v>20151025</v>
      </c>
      <c r="E220" s="3">
        <v>5</v>
      </c>
    </row>
    <row r="221" spans="1:5" ht="30" customHeight="1">
      <c r="A221" s="3">
        <v>219</v>
      </c>
      <c r="B221" s="3">
        <v>31601057</v>
      </c>
      <c r="C221" s="3" t="s">
        <v>129</v>
      </c>
      <c r="D221" s="3">
        <v>20150901</v>
      </c>
      <c r="E221" s="3">
        <v>4</v>
      </c>
    </row>
    <row r="222" spans="1:5" ht="30" customHeight="1">
      <c r="A222" s="3">
        <v>220</v>
      </c>
      <c r="B222" s="3">
        <v>31601057</v>
      </c>
      <c r="C222" s="3" t="s">
        <v>129</v>
      </c>
      <c r="D222" s="3">
        <v>20151130</v>
      </c>
      <c r="E222" s="3">
        <v>15</v>
      </c>
    </row>
    <row r="223" spans="1:5" ht="30" customHeight="1">
      <c r="A223" s="3">
        <v>221</v>
      </c>
      <c r="B223" s="3">
        <v>31601058</v>
      </c>
      <c r="C223" s="3" t="s">
        <v>130</v>
      </c>
      <c r="D223" s="3">
        <v>20151210</v>
      </c>
      <c r="E223" s="3">
        <v>21</v>
      </c>
    </row>
    <row r="224" spans="1:5" ht="30" customHeight="1">
      <c r="A224" s="3">
        <v>222</v>
      </c>
      <c r="B224" s="3">
        <v>31601058</v>
      </c>
      <c r="C224" s="3" t="s">
        <v>130</v>
      </c>
      <c r="D224" s="3">
        <v>20151109</v>
      </c>
      <c r="E224" s="3">
        <v>2</v>
      </c>
    </row>
    <row r="225" spans="1:5" ht="30" customHeight="1">
      <c r="A225" s="3">
        <v>223</v>
      </c>
      <c r="B225" s="3">
        <v>31601058</v>
      </c>
      <c r="C225" s="3" t="s">
        <v>130</v>
      </c>
      <c r="D225" s="3">
        <v>20150910</v>
      </c>
      <c r="E225" s="3">
        <v>16</v>
      </c>
    </row>
    <row r="226" spans="1:5" ht="30" customHeight="1">
      <c r="A226" s="3">
        <v>224</v>
      </c>
      <c r="B226" s="3">
        <v>31601058</v>
      </c>
      <c r="C226" s="3" t="s">
        <v>130</v>
      </c>
      <c r="D226" s="3">
        <v>20151214</v>
      </c>
      <c r="E226" s="3">
        <v>3</v>
      </c>
    </row>
    <row r="227" spans="1:5" ht="30" customHeight="1">
      <c r="A227" s="3">
        <v>225</v>
      </c>
      <c r="B227" s="3">
        <v>31601059</v>
      </c>
      <c r="C227" s="3" t="s">
        <v>131</v>
      </c>
      <c r="D227" s="3">
        <v>20151214</v>
      </c>
      <c r="E227" s="3">
        <v>2</v>
      </c>
    </row>
    <row r="228" spans="1:5" ht="30" customHeight="1">
      <c r="A228" s="3">
        <v>226</v>
      </c>
      <c r="B228" s="3">
        <v>31601059</v>
      </c>
      <c r="C228" s="3" t="s">
        <v>131</v>
      </c>
      <c r="D228" s="3">
        <v>20150910</v>
      </c>
      <c r="E228" s="3">
        <v>12</v>
      </c>
    </row>
    <row r="229" spans="1:5" ht="30" customHeight="1">
      <c r="A229" s="3">
        <v>227</v>
      </c>
      <c r="B229" s="3">
        <v>31601059</v>
      </c>
      <c r="C229" s="3" t="s">
        <v>131</v>
      </c>
      <c r="D229" s="3">
        <v>20151030</v>
      </c>
      <c r="E229" s="3">
        <v>20</v>
      </c>
    </row>
    <row r="230" spans="1:5" ht="30" customHeight="1">
      <c r="A230" s="3">
        <v>228</v>
      </c>
      <c r="B230" s="3">
        <v>31601059</v>
      </c>
      <c r="C230" s="3" t="s">
        <v>131</v>
      </c>
      <c r="D230" s="3">
        <v>20151210</v>
      </c>
      <c r="E230" s="3">
        <v>19</v>
      </c>
    </row>
    <row r="231" spans="1:5" ht="30" customHeight="1">
      <c r="A231" s="3">
        <v>229</v>
      </c>
      <c r="B231" s="3">
        <v>31601060</v>
      </c>
      <c r="C231" s="3" t="s">
        <v>132</v>
      </c>
      <c r="D231" s="3">
        <v>20151018</v>
      </c>
      <c r="E231" s="3">
        <v>1</v>
      </c>
    </row>
    <row r="232" spans="1:5" ht="30" customHeight="1">
      <c r="A232" s="3">
        <v>230</v>
      </c>
      <c r="B232" s="3">
        <v>31601060</v>
      </c>
      <c r="C232" s="3" t="s">
        <v>132</v>
      </c>
      <c r="D232" s="3">
        <v>20150921</v>
      </c>
      <c r="E232" s="3">
        <v>8</v>
      </c>
    </row>
    <row r="233" spans="1:5" ht="30" customHeight="1">
      <c r="A233" s="3">
        <v>231</v>
      </c>
      <c r="B233" s="3">
        <v>31601060</v>
      </c>
      <c r="C233" s="3" t="s">
        <v>132</v>
      </c>
      <c r="D233" s="3">
        <v>20151004</v>
      </c>
      <c r="E233" s="3">
        <v>25</v>
      </c>
    </row>
    <row r="234" spans="1:5" ht="30" customHeight="1">
      <c r="A234" s="3">
        <v>232</v>
      </c>
      <c r="B234" s="3">
        <v>31601060</v>
      </c>
      <c r="C234" s="3" t="s">
        <v>132</v>
      </c>
      <c r="D234" s="3" t="s">
        <v>133</v>
      </c>
      <c r="E234" s="3">
        <v>35</v>
      </c>
    </row>
    <row r="235" spans="1:5" ht="30" customHeight="1">
      <c r="A235" s="3">
        <v>233</v>
      </c>
      <c r="B235" s="3">
        <v>31601060</v>
      </c>
      <c r="C235" s="3" t="s">
        <v>132</v>
      </c>
      <c r="D235" s="3" t="s">
        <v>124</v>
      </c>
      <c r="E235" s="3">
        <v>79</v>
      </c>
    </row>
    <row r="236" spans="1:5" ht="30" customHeight="1">
      <c r="A236" s="3">
        <v>234</v>
      </c>
      <c r="B236" s="3">
        <v>31601060</v>
      </c>
      <c r="C236" s="3" t="s">
        <v>132</v>
      </c>
      <c r="D236" s="3" t="s">
        <v>128</v>
      </c>
      <c r="E236" s="3">
        <v>172</v>
      </c>
    </row>
    <row r="237" spans="1:5" ht="30" customHeight="1">
      <c r="A237" s="3">
        <v>235</v>
      </c>
      <c r="B237" s="3">
        <v>31601061</v>
      </c>
      <c r="C237" s="3" t="s">
        <v>134</v>
      </c>
      <c r="D237" s="3" t="s">
        <v>135</v>
      </c>
      <c r="E237" s="3">
        <v>40</v>
      </c>
    </row>
    <row r="238" spans="1:5" ht="30" customHeight="1">
      <c r="A238" s="3">
        <v>236</v>
      </c>
      <c r="B238" s="3">
        <v>31601061</v>
      </c>
      <c r="C238" s="3" t="s">
        <v>134</v>
      </c>
      <c r="D238" s="3" t="s">
        <v>136</v>
      </c>
      <c r="E238" s="3">
        <v>11</v>
      </c>
    </row>
    <row r="239" spans="1:5" ht="30" customHeight="1">
      <c r="A239" s="3">
        <v>237</v>
      </c>
      <c r="B239" s="3">
        <v>31601061</v>
      </c>
      <c r="C239" s="3" t="s">
        <v>134</v>
      </c>
      <c r="D239" s="3" t="s">
        <v>137</v>
      </c>
      <c r="E239" s="3">
        <v>122</v>
      </c>
    </row>
    <row r="240" spans="1:5" ht="30" customHeight="1">
      <c r="A240" s="3">
        <v>238</v>
      </c>
      <c r="B240" s="3">
        <v>31601061</v>
      </c>
      <c r="C240" s="3" t="s">
        <v>134</v>
      </c>
      <c r="D240" s="3" t="s">
        <v>124</v>
      </c>
      <c r="E240" s="3">
        <v>101</v>
      </c>
    </row>
    <row r="241" spans="1:5" ht="30" customHeight="1">
      <c r="A241" s="3">
        <v>239</v>
      </c>
      <c r="B241" s="3">
        <v>31601061</v>
      </c>
      <c r="C241" s="3" t="s">
        <v>134</v>
      </c>
      <c r="D241" s="3">
        <v>20150917</v>
      </c>
      <c r="E241" s="3">
        <v>29</v>
      </c>
    </row>
    <row r="242" spans="1:5" ht="30" customHeight="1">
      <c r="A242" s="3">
        <v>240</v>
      </c>
      <c r="B242" s="3">
        <v>31601061</v>
      </c>
      <c r="C242" s="3" t="s">
        <v>134</v>
      </c>
      <c r="D242" s="3">
        <v>20151012</v>
      </c>
      <c r="E242" s="3">
        <v>4</v>
      </c>
    </row>
    <row r="243" spans="1:5" ht="30" customHeight="1">
      <c r="A243" s="3">
        <v>241</v>
      </c>
      <c r="B243" s="3">
        <v>31601061</v>
      </c>
      <c r="C243" s="3" t="s">
        <v>134</v>
      </c>
      <c r="D243" s="3">
        <v>20150901</v>
      </c>
      <c r="E243" s="3">
        <v>1</v>
      </c>
    </row>
    <row r="244" spans="1:5" ht="30" customHeight="1">
      <c r="A244" s="3">
        <v>242</v>
      </c>
      <c r="B244" s="3">
        <v>31601062</v>
      </c>
      <c r="C244" s="3" t="s">
        <v>138</v>
      </c>
      <c r="D244" s="3">
        <v>20151210</v>
      </c>
      <c r="E244" s="3">
        <v>5</v>
      </c>
    </row>
    <row r="245" spans="1:5" ht="30" customHeight="1">
      <c r="A245" s="3">
        <v>243</v>
      </c>
      <c r="B245" s="3">
        <v>31601062</v>
      </c>
      <c r="C245" s="3" t="s">
        <v>138</v>
      </c>
      <c r="D245" s="3">
        <v>20160114</v>
      </c>
      <c r="E245" s="3">
        <v>1</v>
      </c>
    </row>
    <row r="246" spans="1:5" ht="30" customHeight="1">
      <c r="A246" s="3">
        <v>244</v>
      </c>
      <c r="B246" s="3">
        <v>31601062</v>
      </c>
      <c r="C246" s="3" t="s">
        <v>138</v>
      </c>
      <c r="D246" s="3" t="s">
        <v>139</v>
      </c>
      <c r="E246" s="3">
        <v>33</v>
      </c>
    </row>
    <row r="247" spans="1:5" ht="30" customHeight="1">
      <c r="A247" s="3">
        <v>245</v>
      </c>
      <c r="B247" s="3">
        <v>31601063</v>
      </c>
      <c r="C247" s="3" t="s">
        <v>140</v>
      </c>
      <c r="D247" s="3" t="s">
        <v>139</v>
      </c>
      <c r="E247" s="3">
        <v>39</v>
      </c>
    </row>
    <row r="248" spans="1:5" ht="30" customHeight="1">
      <c r="A248" s="3">
        <v>246</v>
      </c>
      <c r="B248" s="3">
        <v>31601063</v>
      </c>
      <c r="C248" s="3" t="s">
        <v>140</v>
      </c>
      <c r="D248" s="3">
        <v>20160114</v>
      </c>
      <c r="E248" s="3">
        <v>1</v>
      </c>
    </row>
    <row r="249" spans="1:5" ht="30" customHeight="1">
      <c r="A249" s="3">
        <v>247</v>
      </c>
      <c r="B249" s="3">
        <v>31601063</v>
      </c>
      <c r="C249" s="3" t="s">
        <v>140</v>
      </c>
      <c r="D249" s="3">
        <v>20151208</v>
      </c>
      <c r="E249" s="3">
        <v>1</v>
      </c>
    </row>
    <row r="250" spans="1:5" ht="30" customHeight="1">
      <c r="A250" s="3">
        <v>248</v>
      </c>
      <c r="B250" s="3">
        <v>31601063</v>
      </c>
      <c r="C250" s="3" t="s">
        <v>140</v>
      </c>
      <c r="D250" s="3">
        <v>20151212</v>
      </c>
      <c r="E250" s="3">
        <v>1</v>
      </c>
    </row>
    <row r="251" spans="1:5" ht="30" customHeight="1">
      <c r="A251" s="3">
        <v>249</v>
      </c>
      <c r="B251" s="3">
        <v>31601063</v>
      </c>
      <c r="C251" s="3" t="s">
        <v>140</v>
      </c>
      <c r="D251" s="3">
        <v>20151217</v>
      </c>
      <c r="E251" s="3">
        <v>2</v>
      </c>
    </row>
    <row r="252" spans="1:5" ht="30" customHeight="1">
      <c r="A252" s="3">
        <v>250</v>
      </c>
      <c r="B252" s="3">
        <v>31601064</v>
      </c>
      <c r="C252" s="3" t="s">
        <v>141</v>
      </c>
      <c r="D252" s="3">
        <v>20160114</v>
      </c>
      <c r="E252" s="3">
        <v>1</v>
      </c>
    </row>
    <row r="253" spans="1:5" ht="30" customHeight="1">
      <c r="A253" s="3">
        <v>251</v>
      </c>
      <c r="B253" s="3">
        <v>31601064</v>
      </c>
      <c r="C253" s="3" t="s">
        <v>141</v>
      </c>
      <c r="D253" s="3" t="s">
        <v>139</v>
      </c>
      <c r="E253" s="3">
        <v>66</v>
      </c>
    </row>
    <row r="254" spans="1:5" ht="30" customHeight="1">
      <c r="A254" s="3">
        <v>252</v>
      </c>
      <c r="B254" s="3">
        <v>31601065</v>
      </c>
      <c r="C254" s="3" t="s">
        <v>142</v>
      </c>
      <c r="D254" s="3">
        <v>20151214</v>
      </c>
      <c r="E254" s="3">
        <v>12</v>
      </c>
    </row>
    <row r="255" spans="1:5" ht="30" customHeight="1">
      <c r="A255" s="3">
        <v>253</v>
      </c>
      <c r="B255" s="3">
        <v>31601065</v>
      </c>
      <c r="C255" s="3" t="s">
        <v>142</v>
      </c>
      <c r="D255" s="3">
        <v>20160114</v>
      </c>
      <c r="E255" s="3">
        <v>1</v>
      </c>
    </row>
    <row r="256" spans="1:5" ht="30" customHeight="1">
      <c r="A256" s="3">
        <v>254</v>
      </c>
      <c r="B256" s="3">
        <v>31601066</v>
      </c>
      <c r="C256" s="3" t="s">
        <v>143</v>
      </c>
      <c r="D256" s="3">
        <v>20160104</v>
      </c>
      <c r="E256" s="3">
        <v>10</v>
      </c>
    </row>
    <row r="257" spans="1:5" ht="30" customHeight="1">
      <c r="A257" s="3">
        <v>255</v>
      </c>
      <c r="B257" s="3">
        <v>31601066</v>
      </c>
      <c r="C257" s="3" t="s">
        <v>143</v>
      </c>
      <c r="D257" s="3" t="s">
        <v>139</v>
      </c>
      <c r="E257" s="3">
        <v>24</v>
      </c>
    </row>
    <row r="258" spans="1:5" ht="30" customHeight="1">
      <c r="A258" s="3">
        <v>256</v>
      </c>
      <c r="B258" s="3">
        <v>31601066</v>
      </c>
      <c r="C258" s="3" t="s">
        <v>143</v>
      </c>
      <c r="D258" s="3">
        <v>20151217</v>
      </c>
      <c r="E258" s="3">
        <v>3</v>
      </c>
    </row>
    <row r="259" spans="1:5" ht="30" customHeight="1">
      <c r="A259" s="3">
        <v>257</v>
      </c>
      <c r="B259" s="3">
        <v>31601067</v>
      </c>
      <c r="C259" s="3" t="s">
        <v>144</v>
      </c>
      <c r="D259" s="3">
        <v>20151226</v>
      </c>
      <c r="E259" s="3">
        <v>1</v>
      </c>
    </row>
    <row r="260" spans="1:5" ht="30" customHeight="1">
      <c r="A260" s="3">
        <v>258</v>
      </c>
      <c r="B260" s="3">
        <v>31601067</v>
      </c>
      <c r="C260" s="3" t="s">
        <v>144</v>
      </c>
      <c r="D260" s="3" t="s">
        <v>139</v>
      </c>
      <c r="E260" s="3">
        <v>50</v>
      </c>
    </row>
    <row r="261" spans="1:5" ht="30" customHeight="1">
      <c r="A261" s="3">
        <v>259</v>
      </c>
      <c r="B261" s="3">
        <v>31601067</v>
      </c>
      <c r="C261" s="3" t="s">
        <v>144</v>
      </c>
      <c r="D261" s="3">
        <v>20160103</v>
      </c>
      <c r="E261" s="3">
        <v>6</v>
      </c>
    </row>
    <row r="262" spans="1:5" ht="30" customHeight="1">
      <c r="A262" s="3">
        <v>260</v>
      </c>
      <c r="B262" s="3">
        <v>31601068</v>
      </c>
      <c r="C262" s="3" t="s">
        <v>145</v>
      </c>
      <c r="D262" s="3" t="s">
        <v>139</v>
      </c>
      <c r="E262" s="3">
        <v>21</v>
      </c>
    </row>
    <row r="263" spans="1:5" ht="30" customHeight="1">
      <c r="A263" s="3">
        <v>261</v>
      </c>
      <c r="B263" s="3">
        <v>31601068</v>
      </c>
      <c r="C263" s="3" t="s">
        <v>145</v>
      </c>
      <c r="D263" s="3">
        <v>20160102</v>
      </c>
      <c r="E263" s="3">
        <v>1</v>
      </c>
    </row>
    <row r="264" spans="1:5" ht="30" customHeight="1">
      <c r="A264" s="3">
        <v>262</v>
      </c>
      <c r="B264" s="3">
        <v>31601069</v>
      </c>
      <c r="C264" s="3" t="s">
        <v>146</v>
      </c>
      <c r="D264" s="3" t="s">
        <v>139</v>
      </c>
      <c r="E264" s="3">
        <v>51</v>
      </c>
    </row>
    <row r="265" spans="1:5" ht="30" customHeight="1">
      <c r="A265" s="3">
        <v>263</v>
      </c>
      <c r="B265" s="3">
        <v>31601069</v>
      </c>
      <c r="C265" s="3" t="s">
        <v>146</v>
      </c>
      <c r="D265" s="3">
        <v>20151214</v>
      </c>
      <c r="E265" s="3">
        <v>8</v>
      </c>
    </row>
    <row r="266" spans="1:5" ht="30" customHeight="1">
      <c r="A266" s="3">
        <v>264</v>
      </c>
      <c r="B266" s="3">
        <v>31601069</v>
      </c>
      <c r="C266" s="3" t="s">
        <v>146</v>
      </c>
      <c r="D266" s="3">
        <v>20151201</v>
      </c>
      <c r="E266" s="3">
        <v>5</v>
      </c>
    </row>
    <row r="267" spans="1:5" ht="30" customHeight="1">
      <c r="A267" s="3">
        <v>265</v>
      </c>
      <c r="B267" s="3">
        <v>31601070</v>
      </c>
      <c r="C267" s="3" t="s">
        <v>147</v>
      </c>
      <c r="D267" s="3">
        <v>20151218</v>
      </c>
      <c r="E267" s="3">
        <v>11</v>
      </c>
    </row>
    <row r="268" spans="1:5" ht="30" customHeight="1">
      <c r="A268" s="3">
        <v>266</v>
      </c>
      <c r="B268" s="3">
        <v>31601070</v>
      </c>
      <c r="C268" s="3" t="s">
        <v>147</v>
      </c>
      <c r="D268" s="3">
        <v>20151214</v>
      </c>
      <c r="E268" s="3">
        <v>11</v>
      </c>
    </row>
    <row r="269" spans="1:5" ht="30" customHeight="1">
      <c r="A269" s="3">
        <v>267</v>
      </c>
      <c r="B269" s="3">
        <v>31601070</v>
      </c>
      <c r="C269" s="3" t="s">
        <v>147</v>
      </c>
      <c r="D269" s="3">
        <v>20151203</v>
      </c>
      <c r="E269" s="3">
        <v>1</v>
      </c>
    </row>
    <row r="270" spans="1:5" ht="30" customHeight="1">
      <c r="A270" s="3">
        <v>268</v>
      </c>
      <c r="B270" s="3">
        <v>31601071</v>
      </c>
      <c r="C270" s="3" t="s">
        <v>148</v>
      </c>
      <c r="D270" s="3">
        <v>20151203</v>
      </c>
      <c r="E270" s="3">
        <v>6</v>
      </c>
    </row>
    <row r="271" spans="1:5" ht="30" customHeight="1">
      <c r="A271" s="3">
        <v>269</v>
      </c>
      <c r="B271" s="3">
        <v>31601071</v>
      </c>
      <c r="C271" s="3" t="s">
        <v>148</v>
      </c>
      <c r="D271" s="3">
        <v>20151208</v>
      </c>
      <c r="E271" s="3">
        <v>9</v>
      </c>
    </row>
    <row r="272" spans="1:5" ht="30" customHeight="1">
      <c r="A272" s="3">
        <v>270</v>
      </c>
      <c r="B272" s="3">
        <v>31601071</v>
      </c>
      <c r="C272" s="3" t="s">
        <v>148</v>
      </c>
      <c r="D272" s="3">
        <v>20151205</v>
      </c>
      <c r="E272" s="3">
        <v>2</v>
      </c>
    </row>
    <row r="273" spans="1:5" ht="30" customHeight="1">
      <c r="A273" s="3">
        <v>271</v>
      </c>
      <c r="B273" s="3">
        <v>31601071</v>
      </c>
      <c r="C273" s="3" t="s">
        <v>148</v>
      </c>
      <c r="D273" s="3" t="s">
        <v>139</v>
      </c>
      <c r="E273" s="3">
        <v>168</v>
      </c>
    </row>
    <row r="274" spans="1:5" ht="30" customHeight="1">
      <c r="A274" s="3">
        <v>272</v>
      </c>
      <c r="B274" s="3">
        <v>31601071</v>
      </c>
      <c r="C274" s="3" t="s">
        <v>148</v>
      </c>
      <c r="D274" s="3">
        <v>20151214</v>
      </c>
      <c r="E274" s="3">
        <v>6</v>
      </c>
    </row>
    <row r="275" spans="1:5" ht="30" customHeight="1">
      <c r="A275" s="3">
        <v>273</v>
      </c>
      <c r="B275" s="3">
        <v>31601071</v>
      </c>
      <c r="C275" s="3" t="s">
        <v>148</v>
      </c>
      <c r="D275" s="3">
        <v>20151217</v>
      </c>
      <c r="E275" s="3">
        <v>11</v>
      </c>
    </row>
    <row r="276" spans="1:5" ht="30" customHeight="1">
      <c r="A276" s="3">
        <v>274</v>
      </c>
      <c r="B276" s="3">
        <v>31601071</v>
      </c>
      <c r="C276" s="3" t="s">
        <v>148</v>
      </c>
      <c r="D276" s="3">
        <v>20160114</v>
      </c>
      <c r="E276" s="3">
        <v>8</v>
      </c>
    </row>
    <row r="277" spans="1:5" ht="30" customHeight="1">
      <c r="A277" s="3">
        <v>275</v>
      </c>
      <c r="B277" s="3">
        <v>31601072</v>
      </c>
      <c r="C277" s="3" t="s">
        <v>149</v>
      </c>
      <c r="D277" s="3" t="s">
        <v>139</v>
      </c>
      <c r="E277" s="3">
        <v>202</v>
      </c>
    </row>
    <row r="278" spans="1:5" ht="30" customHeight="1">
      <c r="A278" s="3">
        <v>276</v>
      </c>
      <c r="B278" s="3">
        <v>31601072</v>
      </c>
      <c r="C278" s="3" t="s">
        <v>149</v>
      </c>
      <c r="D278" s="3">
        <v>20151214</v>
      </c>
      <c r="E278" s="3">
        <v>2</v>
      </c>
    </row>
    <row r="279" spans="1:5" ht="30" customHeight="1">
      <c r="A279" s="3">
        <v>277</v>
      </c>
      <c r="B279" s="3">
        <v>31601073</v>
      </c>
      <c r="C279" s="3" t="s">
        <v>150</v>
      </c>
      <c r="D279" s="3" t="s">
        <v>139</v>
      </c>
      <c r="E279" s="3">
        <v>124</v>
      </c>
    </row>
    <row r="280" spans="1:5" ht="30" customHeight="1">
      <c r="A280" s="3">
        <v>278</v>
      </c>
      <c r="B280" s="3">
        <v>31601073</v>
      </c>
      <c r="C280" s="3" t="s">
        <v>150</v>
      </c>
      <c r="D280" s="3">
        <v>20160114</v>
      </c>
      <c r="E280" s="3">
        <v>5</v>
      </c>
    </row>
    <row r="281" spans="1:5" ht="30" customHeight="1">
      <c r="A281" s="3">
        <v>279</v>
      </c>
      <c r="B281" s="3">
        <v>31601074</v>
      </c>
      <c r="C281" s="3" t="s">
        <v>151</v>
      </c>
      <c r="D281" s="3">
        <v>20160114</v>
      </c>
      <c r="E281" s="3">
        <v>5</v>
      </c>
    </row>
    <row r="282" spans="1:5" ht="30" customHeight="1">
      <c r="A282" s="3">
        <v>280</v>
      </c>
      <c r="B282" s="3">
        <v>31601074</v>
      </c>
      <c r="C282" s="3" t="s">
        <v>151</v>
      </c>
      <c r="D282" s="3" t="s">
        <v>139</v>
      </c>
      <c r="E282" s="3">
        <v>185</v>
      </c>
    </row>
    <row r="283" spans="1:5" ht="30" customHeight="1">
      <c r="A283" s="3">
        <v>281</v>
      </c>
      <c r="B283" s="3">
        <v>31601074</v>
      </c>
      <c r="C283" s="3" t="s">
        <v>151</v>
      </c>
      <c r="D283" s="3">
        <v>20151214</v>
      </c>
      <c r="E283" s="3">
        <v>1</v>
      </c>
    </row>
    <row r="284" spans="1:5" ht="30" customHeight="1">
      <c r="A284" s="3">
        <v>282</v>
      </c>
      <c r="B284" s="3">
        <v>31601075</v>
      </c>
      <c r="C284" s="3" t="s">
        <v>152</v>
      </c>
      <c r="D284" s="3" t="s">
        <v>139</v>
      </c>
      <c r="E284" s="3">
        <v>23</v>
      </c>
    </row>
    <row r="285" spans="1:5" ht="30" customHeight="1">
      <c r="A285" s="3">
        <v>283</v>
      </c>
      <c r="B285" s="3">
        <v>31601075</v>
      </c>
      <c r="C285" s="3" t="s">
        <v>152</v>
      </c>
      <c r="D285" s="3">
        <v>20160114</v>
      </c>
      <c r="E285" s="3">
        <v>1</v>
      </c>
    </row>
    <row r="286" spans="1:5" ht="30" customHeight="1">
      <c r="A286" s="3">
        <v>284</v>
      </c>
      <c r="B286" s="3">
        <v>31601075</v>
      </c>
      <c r="C286" s="3" t="s">
        <v>152</v>
      </c>
      <c r="D286" s="3">
        <v>20151204</v>
      </c>
      <c r="E286" s="3">
        <v>5</v>
      </c>
    </row>
    <row r="287" spans="1:5" ht="30" customHeight="1">
      <c r="A287" s="3">
        <v>285</v>
      </c>
      <c r="B287" s="3">
        <v>31601076</v>
      </c>
      <c r="C287" s="3" t="s">
        <v>153</v>
      </c>
      <c r="D287" s="3" t="s">
        <v>124</v>
      </c>
      <c r="E287" s="3">
        <v>34</v>
      </c>
    </row>
    <row r="288" spans="1:5" ht="30" customHeight="1">
      <c r="A288" s="3">
        <v>286</v>
      </c>
      <c r="B288" s="3">
        <v>31601077</v>
      </c>
      <c r="C288" s="3" t="s">
        <v>154</v>
      </c>
      <c r="D288" s="3">
        <v>20150901</v>
      </c>
      <c r="E288" s="3">
        <v>48</v>
      </c>
    </row>
    <row r="289" spans="1:5" ht="30" customHeight="1">
      <c r="A289" s="3">
        <v>287</v>
      </c>
      <c r="B289" s="3">
        <v>31601077</v>
      </c>
      <c r="C289" s="3" t="s">
        <v>154</v>
      </c>
      <c r="D289" s="3">
        <v>20151031</v>
      </c>
      <c r="E289" s="3">
        <v>11</v>
      </c>
    </row>
    <row r="290" spans="1:5" ht="30" customHeight="1">
      <c r="A290" s="3">
        <v>288</v>
      </c>
      <c r="B290" s="3">
        <v>31601078</v>
      </c>
      <c r="C290" s="3" t="s">
        <v>155</v>
      </c>
      <c r="D290" s="3">
        <v>20150901</v>
      </c>
      <c r="E290" s="3">
        <v>12</v>
      </c>
    </row>
    <row r="291" spans="1:5" ht="30" customHeight="1">
      <c r="A291" s="3">
        <v>289</v>
      </c>
      <c r="B291" s="3">
        <v>31601084</v>
      </c>
      <c r="C291" s="3" t="s">
        <v>156</v>
      </c>
      <c r="D291" s="3">
        <v>20150901</v>
      </c>
      <c r="E291" s="3">
        <v>31</v>
      </c>
    </row>
    <row r="292" spans="1:5" ht="30" customHeight="1">
      <c r="A292" s="3">
        <v>290</v>
      </c>
      <c r="B292" s="3">
        <v>31601084</v>
      </c>
      <c r="C292" s="3" t="s">
        <v>156</v>
      </c>
      <c r="D292" s="3">
        <v>20150920</v>
      </c>
      <c r="E292" s="3">
        <v>1</v>
      </c>
    </row>
    <row r="293" spans="1:5" ht="30" customHeight="1">
      <c r="A293" s="3">
        <v>291</v>
      </c>
      <c r="B293" s="3">
        <v>31601085</v>
      </c>
      <c r="C293" s="3" t="s">
        <v>157</v>
      </c>
      <c r="D293" s="3">
        <v>20151111</v>
      </c>
      <c r="E293" s="3">
        <v>4</v>
      </c>
    </row>
    <row r="294" spans="1:5" ht="30" customHeight="1">
      <c r="A294" s="3">
        <v>292</v>
      </c>
      <c r="B294" s="3">
        <v>31601085</v>
      </c>
      <c r="C294" s="3" t="s">
        <v>157</v>
      </c>
      <c r="D294" s="3">
        <v>20150901</v>
      </c>
      <c r="E294" s="3">
        <v>25</v>
      </c>
    </row>
    <row r="295" spans="1:5" ht="30" customHeight="1">
      <c r="A295" s="3">
        <v>293</v>
      </c>
      <c r="B295" s="3">
        <v>31601090</v>
      </c>
      <c r="C295" s="3" t="s">
        <v>158</v>
      </c>
      <c r="D295" s="3">
        <v>20150901</v>
      </c>
      <c r="E295" s="3">
        <v>3</v>
      </c>
    </row>
    <row r="296" spans="1:5" ht="30" customHeight="1">
      <c r="A296" s="3">
        <v>294</v>
      </c>
      <c r="B296" s="3">
        <v>31601090</v>
      </c>
      <c r="C296" s="3" t="s">
        <v>158</v>
      </c>
      <c r="D296" s="3">
        <v>20150910</v>
      </c>
      <c r="E296" s="3">
        <v>5</v>
      </c>
    </row>
    <row r="297" spans="1:5" ht="30" customHeight="1">
      <c r="A297" s="3">
        <v>295</v>
      </c>
      <c r="B297" s="3">
        <v>31601091</v>
      </c>
      <c r="C297" s="3" t="s">
        <v>159</v>
      </c>
      <c r="D297" s="3">
        <v>20150910</v>
      </c>
      <c r="E297" s="3">
        <v>18</v>
      </c>
    </row>
    <row r="298" spans="1:5" ht="30" customHeight="1">
      <c r="A298" s="3">
        <v>296</v>
      </c>
      <c r="B298" s="3">
        <v>31601091</v>
      </c>
      <c r="C298" s="3" t="s">
        <v>159</v>
      </c>
      <c r="D298" s="3">
        <v>20151030</v>
      </c>
      <c r="E298" s="3">
        <v>1</v>
      </c>
    </row>
    <row r="299" spans="1:5" ht="30" customHeight="1">
      <c r="A299" s="3">
        <v>297</v>
      </c>
      <c r="B299" s="3">
        <v>31601092</v>
      </c>
      <c r="C299" s="3" t="s">
        <v>160</v>
      </c>
      <c r="D299" s="3">
        <v>20151020</v>
      </c>
      <c r="E299" s="3">
        <v>8</v>
      </c>
    </row>
    <row r="300" spans="1:5" ht="30" customHeight="1">
      <c r="A300" s="3">
        <v>298</v>
      </c>
      <c r="B300" s="3">
        <v>31601094</v>
      </c>
      <c r="C300" s="3" t="s">
        <v>161</v>
      </c>
      <c r="D300" s="3">
        <v>20150901</v>
      </c>
      <c r="E300" s="3">
        <v>3</v>
      </c>
    </row>
    <row r="301" spans="1:5" ht="30" customHeight="1">
      <c r="A301" s="3">
        <v>299</v>
      </c>
      <c r="B301" s="3">
        <v>31601096</v>
      </c>
      <c r="C301" s="3" t="s">
        <v>162</v>
      </c>
      <c r="D301" s="3">
        <v>20150910</v>
      </c>
      <c r="E301" s="3">
        <v>24</v>
      </c>
    </row>
    <row r="302" spans="1:5" ht="30" customHeight="1">
      <c r="A302" s="3">
        <v>300</v>
      </c>
      <c r="B302" s="3">
        <v>31601107</v>
      </c>
      <c r="C302" s="3" t="s">
        <v>163</v>
      </c>
      <c r="D302" s="3">
        <v>20150901</v>
      </c>
      <c r="E302" s="3">
        <v>9</v>
      </c>
    </row>
    <row r="303" spans="1:5" ht="30" customHeight="1">
      <c r="A303" s="3">
        <v>301</v>
      </c>
      <c r="B303" s="3">
        <v>31601108</v>
      </c>
      <c r="C303" s="3" t="s">
        <v>153</v>
      </c>
      <c r="D303" s="3">
        <v>20150917</v>
      </c>
      <c r="E303" s="3">
        <v>5</v>
      </c>
    </row>
    <row r="304" spans="1:5" ht="30" customHeight="1">
      <c r="A304" s="3">
        <v>302</v>
      </c>
      <c r="B304" s="3">
        <v>31601108</v>
      </c>
      <c r="C304" s="3" t="s">
        <v>153</v>
      </c>
      <c r="D304" s="3">
        <v>20150914</v>
      </c>
      <c r="E304" s="3">
        <v>3</v>
      </c>
    </row>
    <row r="305" spans="1:5" ht="30" customHeight="1">
      <c r="A305" s="3">
        <v>303</v>
      </c>
      <c r="B305" s="3">
        <v>31601108</v>
      </c>
      <c r="C305" s="3" t="s">
        <v>153</v>
      </c>
      <c r="D305" s="3">
        <v>20151025</v>
      </c>
      <c r="E305" s="3">
        <v>3</v>
      </c>
    </row>
    <row r="306" spans="1:5" ht="30" customHeight="1">
      <c r="A306" s="3">
        <v>304</v>
      </c>
      <c r="B306" s="3">
        <v>31601117</v>
      </c>
      <c r="C306" s="3" t="s">
        <v>164</v>
      </c>
      <c r="D306" s="3">
        <v>20151015</v>
      </c>
      <c r="E306" s="3">
        <v>19</v>
      </c>
    </row>
    <row r="307" spans="1:5" ht="30" customHeight="1">
      <c r="A307" s="3">
        <v>305</v>
      </c>
      <c r="B307" s="3">
        <v>31601118</v>
      </c>
      <c r="C307" s="3" t="s">
        <v>165</v>
      </c>
      <c r="D307" s="3">
        <v>20151015</v>
      </c>
      <c r="E307" s="3">
        <v>22</v>
      </c>
    </row>
    <row r="308" spans="1:5" ht="30" customHeight="1">
      <c r="A308" s="3">
        <v>306</v>
      </c>
      <c r="B308" s="3">
        <v>31601120</v>
      </c>
      <c r="C308" s="3" t="s">
        <v>166</v>
      </c>
      <c r="D308" s="3">
        <v>20151105</v>
      </c>
      <c r="E308" s="3">
        <v>2</v>
      </c>
    </row>
    <row r="309" spans="1:5" ht="30" customHeight="1">
      <c r="A309" s="3">
        <v>307</v>
      </c>
      <c r="B309" s="3">
        <v>31601121</v>
      </c>
      <c r="C309" s="3" t="s">
        <v>167</v>
      </c>
      <c r="D309" s="3">
        <v>20151005</v>
      </c>
      <c r="E309" s="3">
        <v>5</v>
      </c>
    </row>
    <row r="310" spans="1:5" ht="30" customHeight="1">
      <c r="A310" s="3">
        <v>308</v>
      </c>
      <c r="B310" s="3">
        <v>31601122</v>
      </c>
      <c r="C310" s="3" t="s">
        <v>168</v>
      </c>
      <c r="D310" s="3">
        <v>20151030</v>
      </c>
      <c r="E310" s="3">
        <v>5</v>
      </c>
    </row>
    <row r="311" spans="1:5" ht="30" customHeight="1">
      <c r="A311" s="3">
        <v>309</v>
      </c>
      <c r="B311" s="3">
        <v>31601123</v>
      </c>
      <c r="C311" s="3" t="s">
        <v>169</v>
      </c>
      <c r="D311" s="3">
        <v>20151102</v>
      </c>
      <c r="E311" s="3">
        <v>4</v>
      </c>
    </row>
    <row r="312" spans="1:5" ht="30" customHeight="1">
      <c r="A312" s="3">
        <v>310</v>
      </c>
      <c r="B312" s="3">
        <v>31601124</v>
      </c>
      <c r="C312" s="3" t="s">
        <v>170</v>
      </c>
      <c r="D312" s="3">
        <v>20151102</v>
      </c>
      <c r="E312" s="3">
        <v>5</v>
      </c>
    </row>
    <row r="313" spans="1:5" ht="30" customHeight="1">
      <c r="A313" s="3">
        <v>311</v>
      </c>
      <c r="B313" s="3">
        <v>31601129</v>
      </c>
      <c r="C313" s="3" t="s">
        <v>171</v>
      </c>
      <c r="D313" s="3">
        <v>20150929</v>
      </c>
      <c r="E313" s="3">
        <v>4</v>
      </c>
    </row>
    <row r="314" spans="1:5" ht="30" customHeight="1">
      <c r="A314" s="3">
        <v>312</v>
      </c>
      <c r="B314" s="3">
        <v>31601130</v>
      </c>
      <c r="C314" s="3" t="s">
        <v>172</v>
      </c>
      <c r="D314" s="3">
        <v>20150901</v>
      </c>
      <c r="E314" s="3">
        <v>3</v>
      </c>
    </row>
    <row r="315" spans="1:5" ht="30" customHeight="1">
      <c r="A315" s="3">
        <v>313</v>
      </c>
      <c r="B315" s="3">
        <v>31601133</v>
      </c>
      <c r="C315" s="3" t="s">
        <v>173</v>
      </c>
      <c r="D315" s="3">
        <v>20150915</v>
      </c>
      <c r="E315" s="3">
        <v>5</v>
      </c>
    </row>
    <row r="316" spans="1:5" ht="30" customHeight="1">
      <c r="A316" s="3">
        <v>314</v>
      </c>
      <c r="B316" s="3">
        <v>31601134</v>
      </c>
      <c r="C316" s="3" t="s">
        <v>174</v>
      </c>
      <c r="D316" s="3">
        <v>20150915</v>
      </c>
      <c r="E316" s="3">
        <v>5</v>
      </c>
    </row>
    <row r="317" spans="1:5" ht="30" customHeight="1">
      <c r="A317" s="3">
        <v>315</v>
      </c>
      <c r="B317" s="3">
        <v>31601136</v>
      </c>
      <c r="C317" s="3" t="s">
        <v>175</v>
      </c>
      <c r="D317" s="3">
        <v>20150901</v>
      </c>
      <c r="E317" s="3">
        <v>5</v>
      </c>
    </row>
    <row r="318" spans="1:5" ht="30" customHeight="1">
      <c r="A318" s="3">
        <v>316</v>
      </c>
      <c r="B318" s="3">
        <v>31601137</v>
      </c>
      <c r="C318" s="3" t="s">
        <v>176</v>
      </c>
      <c r="D318" s="3">
        <v>20150901</v>
      </c>
      <c r="E318" s="3">
        <v>1</v>
      </c>
    </row>
    <row r="319" spans="1:5" ht="30" customHeight="1">
      <c r="A319" s="3">
        <v>317</v>
      </c>
      <c r="B319" s="3">
        <v>31601138</v>
      </c>
      <c r="C319" s="3" t="s">
        <v>177</v>
      </c>
      <c r="D319" s="3">
        <v>20150901</v>
      </c>
      <c r="E319" s="3">
        <v>5</v>
      </c>
    </row>
    <row r="320" spans="1:5" ht="30" customHeight="1">
      <c r="A320" s="3">
        <v>318</v>
      </c>
      <c r="B320" s="3">
        <v>31601140</v>
      </c>
      <c r="C320" s="3" t="s">
        <v>178</v>
      </c>
      <c r="D320" s="3">
        <v>20151031</v>
      </c>
      <c r="E320" s="3">
        <v>2</v>
      </c>
    </row>
    <row r="321" spans="1:5" ht="30" customHeight="1">
      <c r="A321" s="3">
        <v>319</v>
      </c>
      <c r="B321" s="3">
        <v>31601140</v>
      </c>
      <c r="C321" s="3" t="s">
        <v>178</v>
      </c>
      <c r="D321" s="3">
        <v>20150901</v>
      </c>
      <c r="E321" s="3">
        <v>1</v>
      </c>
    </row>
    <row r="322" spans="1:5" ht="30" customHeight="1">
      <c r="A322" s="3">
        <v>320</v>
      </c>
      <c r="B322" s="3">
        <v>31601140</v>
      </c>
      <c r="C322" s="3" t="s">
        <v>178</v>
      </c>
      <c r="D322" s="3">
        <v>20151205</v>
      </c>
      <c r="E322" s="3">
        <v>6</v>
      </c>
    </row>
    <row r="323" spans="1:5" ht="30" customHeight="1">
      <c r="A323" s="3">
        <v>321</v>
      </c>
      <c r="B323" s="3">
        <v>31601143</v>
      </c>
      <c r="C323" s="3" t="s">
        <v>179</v>
      </c>
      <c r="D323" s="3">
        <v>20151016</v>
      </c>
      <c r="E323" s="3">
        <v>2</v>
      </c>
    </row>
    <row r="324" spans="1:5" ht="30" customHeight="1">
      <c r="A324" s="3">
        <v>322</v>
      </c>
      <c r="B324" s="3">
        <v>31601144</v>
      </c>
      <c r="C324" s="3" t="s">
        <v>180</v>
      </c>
      <c r="D324" s="3">
        <v>20151016</v>
      </c>
      <c r="E324" s="3">
        <v>6</v>
      </c>
    </row>
    <row r="325" spans="1:5" ht="30" customHeight="1">
      <c r="A325" s="3">
        <v>323</v>
      </c>
      <c r="B325" s="3">
        <v>31601146</v>
      </c>
      <c r="C325" s="3" t="s">
        <v>181</v>
      </c>
      <c r="D325" s="3">
        <v>20151016</v>
      </c>
      <c r="E325" s="3">
        <v>3</v>
      </c>
    </row>
    <row r="326" spans="1:5" ht="30" customHeight="1">
      <c r="A326" s="3">
        <v>324</v>
      </c>
      <c r="B326" s="3">
        <v>31601148</v>
      </c>
      <c r="C326" s="3" t="s">
        <v>182</v>
      </c>
      <c r="D326" s="3">
        <v>20150803</v>
      </c>
      <c r="E326" s="3">
        <v>8</v>
      </c>
    </row>
    <row r="327" spans="1:5" ht="30" customHeight="1">
      <c r="A327" s="3">
        <v>325</v>
      </c>
      <c r="B327" s="3">
        <v>31601149</v>
      </c>
      <c r="C327" s="3" t="s">
        <v>183</v>
      </c>
      <c r="D327" s="3">
        <v>20150803</v>
      </c>
      <c r="E327" s="3">
        <v>11</v>
      </c>
    </row>
    <row r="328" spans="1:5" ht="30" customHeight="1">
      <c r="A328" s="3">
        <v>326</v>
      </c>
      <c r="B328" s="3">
        <v>31601151</v>
      </c>
      <c r="C328" s="3" t="s">
        <v>184</v>
      </c>
      <c r="D328" s="3">
        <v>20150901</v>
      </c>
      <c r="E328" s="3">
        <v>16</v>
      </c>
    </row>
    <row r="329" spans="1:5" ht="30" customHeight="1">
      <c r="A329" s="3">
        <v>327</v>
      </c>
      <c r="B329" s="3">
        <v>31601152</v>
      </c>
      <c r="C329" s="3" t="s">
        <v>185</v>
      </c>
      <c r="D329" s="3">
        <v>20150803</v>
      </c>
      <c r="E329" s="3">
        <v>1</v>
      </c>
    </row>
    <row r="330" spans="1:5" ht="30" customHeight="1">
      <c r="A330" s="3">
        <v>328</v>
      </c>
      <c r="B330" s="3">
        <v>31601153</v>
      </c>
      <c r="C330" s="3" t="s">
        <v>186</v>
      </c>
      <c r="D330" s="3">
        <v>20150803</v>
      </c>
      <c r="E330" s="3">
        <v>9</v>
      </c>
    </row>
    <row r="331" spans="1:5" ht="30" customHeight="1">
      <c r="A331" s="3">
        <v>329</v>
      </c>
      <c r="B331" s="3">
        <v>31601154</v>
      </c>
      <c r="C331" s="3" t="s">
        <v>187</v>
      </c>
      <c r="D331" s="3">
        <v>20151215</v>
      </c>
      <c r="E331" s="3">
        <v>2</v>
      </c>
    </row>
    <row r="332" spans="1:5" ht="30" customHeight="1">
      <c r="A332" s="3">
        <v>330</v>
      </c>
      <c r="B332" s="3">
        <v>31601155</v>
      </c>
      <c r="C332" s="3" t="s">
        <v>188</v>
      </c>
      <c r="D332" s="3">
        <v>20151215</v>
      </c>
      <c r="E332" s="3">
        <v>8</v>
      </c>
    </row>
    <row r="333" spans="1:5" ht="30" customHeight="1">
      <c r="A333" s="3">
        <v>331</v>
      </c>
      <c r="B333" s="3">
        <v>31601155</v>
      </c>
      <c r="C333" s="3" t="s">
        <v>188</v>
      </c>
      <c r="D333" s="3">
        <v>20151206</v>
      </c>
      <c r="E333" s="3">
        <v>3</v>
      </c>
    </row>
    <row r="334" spans="1:5" ht="30" customHeight="1">
      <c r="A334" s="3">
        <v>332</v>
      </c>
      <c r="B334" s="3">
        <v>31601156</v>
      </c>
      <c r="C334" s="3" t="s">
        <v>189</v>
      </c>
      <c r="D334" s="3">
        <v>20151203</v>
      </c>
      <c r="E334" s="3">
        <v>1</v>
      </c>
    </row>
    <row r="335" spans="1:5" ht="30" customHeight="1">
      <c r="A335" s="3">
        <v>333</v>
      </c>
      <c r="B335" s="3">
        <v>31601156</v>
      </c>
      <c r="C335" s="3" t="s">
        <v>189</v>
      </c>
      <c r="D335" s="3">
        <v>20151205</v>
      </c>
      <c r="E335" s="3">
        <v>9</v>
      </c>
    </row>
    <row r="336" spans="1:5" ht="30" customHeight="1">
      <c r="A336" s="3">
        <v>334</v>
      </c>
      <c r="B336" s="3">
        <v>31601157</v>
      </c>
      <c r="C336" s="3" t="s">
        <v>190</v>
      </c>
      <c r="D336" s="3">
        <v>20151209</v>
      </c>
      <c r="E336" s="3">
        <v>2</v>
      </c>
    </row>
    <row r="337" spans="1:5" ht="30" customHeight="1">
      <c r="A337" s="3">
        <v>335</v>
      </c>
      <c r="B337" s="3">
        <v>31601158</v>
      </c>
      <c r="C337" s="3" t="s">
        <v>191</v>
      </c>
      <c r="D337" s="3">
        <v>20151204</v>
      </c>
      <c r="E337" s="3">
        <v>6</v>
      </c>
    </row>
    <row r="338" spans="1:5" ht="30" customHeight="1">
      <c r="A338" s="3">
        <v>336</v>
      </c>
      <c r="B338" s="3">
        <v>31601159</v>
      </c>
      <c r="C338" s="3" t="s">
        <v>192</v>
      </c>
      <c r="D338" s="3">
        <v>20151204</v>
      </c>
      <c r="E338" s="3">
        <v>3</v>
      </c>
    </row>
    <row r="339" spans="1:5" ht="30" customHeight="1">
      <c r="A339" s="3">
        <v>337</v>
      </c>
      <c r="B339" s="3">
        <v>31601159</v>
      </c>
      <c r="C339" s="3" t="s">
        <v>192</v>
      </c>
      <c r="D339" s="3">
        <v>20150907</v>
      </c>
      <c r="E339" s="3">
        <v>7</v>
      </c>
    </row>
    <row r="340" spans="1:5" ht="30" customHeight="1">
      <c r="A340" s="3">
        <v>338</v>
      </c>
      <c r="B340" s="3">
        <v>31701023</v>
      </c>
      <c r="C340" s="3" t="s">
        <v>193</v>
      </c>
      <c r="D340" s="3" t="s">
        <v>194</v>
      </c>
      <c r="E340" s="3">
        <v>14</v>
      </c>
    </row>
    <row r="341" spans="1:5" ht="30" customHeight="1">
      <c r="A341" s="3">
        <v>339</v>
      </c>
      <c r="B341" s="3">
        <v>31701024</v>
      </c>
      <c r="C341" s="3" t="s">
        <v>195</v>
      </c>
      <c r="D341" s="3">
        <v>20161019</v>
      </c>
      <c r="E341" s="3">
        <v>58</v>
      </c>
    </row>
    <row r="342" spans="1:5" ht="30" customHeight="1">
      <c r="A342" s="3">
        <v>340</v>
      </c>
      <c r="B342" s="3">
        <v>31701025</v>
      </c>
      <c r="C342" s="3" t="s">
        <v>196</v>
      </c>
      <c r="D342" s="3">
        <v>20161019</v>
      </c>
      <c r="E342" s="3">
        <v>62</v>
      </c>
    </row>
    <row r="343" spans="1:5" ht="30" customHeight="1">
      <c r="A343" s="3">
        <v>341</v>
      </c>
      <c r="B343" s="3">
        <v>31701026</v>
      </c>
      <c r="C343" s="3" t="s">
        <v>197</v>
      </c>
      <c r="D343" s="3">
        <v>20161019</v>
      </c>
      <c r="E343" s="3">
        <v>65</v>
      </c>
    </row>
    <row r="344" spans="1:5" ht="30" customHeight="1">
      <c r="A344" s="3">
        <v>342</v>
      </c>
      <c r="B344" s="3">
        <v>31701027</v>
      </c>
      <c r="C344" s="3" t="s">
        <v>198</v>
      </c>
      <c r="D344" s="3">
        <v>20161019</v>
      </c>
      <c r="E344" s="3">
        <v>92</v>
      </c>
    </row>
    <row r="345" spans="1:5" ht="30" customHeight="1">
      <c r="A345" s="3">
        <v>343</v>
      </c>
      <c r="B345" s="3">
        <v>31701028</v>
      </c>
      <c r="C345" s="3" t="s">
        <v>199</v>
      </c>
      <c r="D345" s="3">
        <v>20161019</v>
      </c>
      <c r="E345" s="3">
        <v>58</v>
      </c>
    </row>
    <row r="346" spans="1:5" ht="30" customHeight="1">
      <c r="A346" s="3">
        <v>344</v>
      </c>
      <c r="B346" s="3">
        <v>31701029</v>
      </c>
      <c r="C346" s="3" t="s">
        <v>200</v>
      </c>
      <c r="D346" s="3">
        <v>20161019</v>
      </c>
      <c r="E346" s="3">
        <v>74</v>
      </c>
    </row>
    <row r="347" spans="1:5" ht="30" customHeight="1">
      <c r="A347" s="3">
        <v>345</v>
      </c>
      <c r="B347" s="3">
        <v>31701030</v>
      </c>
      <c r="C347" s="3" t="s">
        <v>201</v>
      </c>
      <c r="D347" s="3">
        <v>20161019</v>
      </c>
      <c r="E347" s="3">
        <v>44</v>
      </c>
    </row>
    <row r="348" spans="1:5" ht="30" customHeight="1">
      <c r="A348" s="3">
        <v>346</v>
      </c>
      <c r="B348" s="3">
        <v>31701031</v>
      </c>
      <c r="C348" s="3" t="s">
        <v>202</v>
      </c>
      <c r="D348" s="3">
        <v>20161019</v>
      </c>
      <c r="E348" s="3">
        <v>25</v>
      </c>
    </row>
    <row r="349" spans="1:5" ht="30" customHeight="1">
      <c r="A349" s="3">
        <v>347</v>
      </c>
      <c r="B349" s="3">
        <v>31701042</v>
      </c>
      <c r="C349" s="3" t="s">
        <v>203</v>
      </c>
      <c r="D349" s="3">
        <v>20161019</v>
      </c>
      <c r="E349" s="3">
        <v>47</v>
      </c>
    </row>
    <row r="350" spans="1:5" ht="30" customHeight="1">
      <c r="A350" s="3">
        <v>348</v>
      </c>
      <c r="B350" s="3">
        <v>40100042</v>
      </c>
      <c r="C350" s="3" t="s">
        <v>204</v>
      </c>
      <c r="D350" s="3" t="s">
        <v>194</v>
      </c>
      <c r="E350" s="3">
        <v>124</v>
      </c>
    </row>
    <row r="351" spans="1:5" ht="30" customHeight="1">
      <c r="A351" s="14" t="s">
        <v>206</v>
      </c>
      <c r="B351" s="15"/>
      <c r="C351" s="15"/>
      <c r="D351" s="16"/>
      <c r="E351" s="8">
        <f>SUM(E3:E350)</f>
        <v>67924</v>
      </c>
    </row>
  </sheetData>
  <mergeCells count="2">
    <mergeCell ref="A1:E1"/>
    <mergeCell ref="A351:D351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59"/>
  <sheetViews>
    <sheetView workbookViewId="0">
      <selection sqref="A1:XFD1"/>
    </sheetView>
  </sheetViews>
  <sheetFormatPr defaultRowHeight="30" customHeight="1"/>
  <cols>
    <col min="1" max="1" width="9" style="1"/>
    <col min="2" max="2" width="15.5" style="1" customWidth="1"/>
    <col min="3" max="3" width="55.125" style="1" customWidth="1"/>
    <col min="4" max="4" width="18.875" style="1" customWidth="1"/>
    <col min="5" max="5" width="11.25" style="1" customWidth="1"/>
    <col min="6" max="16384" width="9" style="1"/>
  </cols>
  <sheetData>
    <row r="1" spans="1:5" ht="30" customHeight="1">
      <c r="A1" s="13" t="s">
        <v>232</v>
      </c>
      <c r="B1" s="13"/>
      <c r="C1" s="13"/>
      <c r="D1" s="13"/>
      <c r="E1" s="13"/>
    </row>
    <row r="2" spans="1:5" ht="30" customHeight="1">
      <c r="A2" s="2" t="s">
        <v>233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1678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5">
        <v>1416</v>
      </c>
    </row>
    <row r="5" spans="1:5" ht="30" customHeight="1">
      <c r="A5" s="3">
        <v>3</v>
      </c>
      <c r="B5" s="3">
        <v>30100002</v>
      </c>
      <c r="C5" s="3" t="s">
        <v>5</v>
      </c>
      <c r="D5" s="3">
        <v>20161014</v>
      </c>
      <c r="E5" s="3">
        <v>2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20161214</v>
      </c>
      <c r="E6" s="5">
        <v>1715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20161212</v>
      </c>
      <c r="E7" s="3">
        <v>332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20160908</v>
      </c>
      <c r="E8" s="3">
        <v>72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20161010</v>
      </c>
      <c r="E9" s="3">
        <v>1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20161214</v>
      </c>
      <c r="E10" s="3">
        <v>673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20161111</v>
      </c>
      <c r="E11" s="3">
        <v>39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20161111</v>
      </c>
      <c r="E12" s="3">
        <v>1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20161214</v>
      </c>
      <c r="E13" s="3">
        <v>677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20161214</v>
      </c>
      <c r="E14" s="3">
        <v>641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20161010</v>
      </c>
      <c r="E15" s="3">
        <v>1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20160827</v>
      </c>
      <c r="E16" s="3">
        <v>21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20161010</v>
      </c>
      <c r="E17" s="3">
        <v>1</v>
      </c>
    </row>
    <row r="18" spans="1:5" ht="30" customHeight="1">
      <c r="A18" s="3">
        <v>16</v>
      </c>
      <c r="B18" s="3">
        <v>30100014</v>
      </c>
      <c r="C18" s="3" t="s">
        <v>12</v>
      </c>
      <c r="D18" s="3">
        <v>20161214</v>
      </c>
      <c r="E18" s="3">
        <v>886</v>
      </c>
    </row>
    <row r="19" spans="1:5" ht="30" customHeight="1">
      <c r="A19" s="3">
        <v>17</v>
      </c>
      <c r="B19" s="3">
        <v>30100015</v>
      </c>
      <c r="C19" s="3" t="s">
        <v>13</v>
      </c>
      <c r="D19" s="3">
        <v>20161012</v>
      </c>
      <c r="E19" s="3">
        <v>89</v>
      </c>
    </row>
    <row r="20" spans="1:5" ht="30" customHeight="1">
      <c r="A20" s="3">
        <v>18</v>
      </c>
      <c r="B20" s="3">
        <v>30100015</v>
      </c>
      <c r="C20" s="3" t="s">
        <v>13</v>
      </c>
      <c r="D20" s="3">
        <v>20161211</v>
      </c>
      <c r="E20" s="3">
        <v>455</v>
      </c>
    </row>
    <row r="21" spans="1:5" ht="30" customHeight="1">
      <c r="A21" s="3">
        <v>19</v>
      </c>
      <c r="B21" s="3">
        <v>30100016</v>
      </c>
      <c r="C21" s="3" t="s">
        <v>14</v>
      </c>
      <c r="D21" s="3">
        <v>20161211</v>
      </c>
      <c r="E21" s="3">
        <v>464</v>
      </c>
    </row>
    <row r="22" spans="1:5" ht="30" customHeight="1">
      <c r="A22" s="3">
        <v>20</v>
      </c>
      <c r="B22" s="3">
        <v>30100016</v>
      </c>
      <c r="C22" s="3" t="s">
        <v>14</v>
      </c>
      <c r="D22" s="3">
        <v>20161012</v>
      </c>
      <c r="E22" s="3">
        <v>105</v>
      </c>
    </row>
    <row r="23" spans="1:5" ht="30" customHeight="1">
      <c r="A23" s="3">
        <v>21</v>
      </c>
      <c r="B23" s="3">
        <v>30100017</v>
      </c>
      <c r="C23" s="3" t="s">
        <v>15</v>
      </c>
      <c r="D23" s="3">
        <v>20161012</v>
      </c>
      <c r="E23" s="3">
        <v>108</v>
      </c>
    </row>
    <row r="24" spans="1:5" ht="30" customHeight="1">
      <c r="A24" s="3">
        <v>22</v>
      </c>
      <c r="B24" s="3">
        <v>30100017</v>
      </c>
      <c r="C24" s="3" t="s">
        <v>15</v>
      </c>
      <c r="D24" s="3">
        <v>20161211</v>
      </c>
      <c r="E24" s="3">
        <v>450</v>
      </c>
    </row>
    <row r="25" spans="1:5" ht="30" customHeight="1">
      <c r="A25" s="3">
        <v>23</v>
      </c>
      <c r="B25" s="3">
        <v>30100018</v>
      </c>
      <c r="C25" s="3" t="s">
        <v>16</v>
      </c>
      <c r="D25" s="3">
        <v>20161212</v>
      </c>
      <c r="E25" s="3">
        <v>447</v>
      </c>
    </row>
    <row r="26" spans="1:5" ht="30" customHeight="1">
      <c r="A26" s="3">
        <v>24</v>
      </c>
      <c r="B26" s="3">
        <v>30100018</v>
      </c>
      <c r="C26" s="3" t="s">
        <v>16</v>
      </c>
      <c r="D26" s="3">
        <v>20161013</v>
      </c>
      <c r="E26" s="3">
        <v>9</v>
      </c>
    </row>
    <row r="27" spans="1:5" ht="30" customHeight="1">
      <c r="A27" s="3">
        <v>25</v>
      </c>
      <c r="B27" s="3">
        <v>30100019</v>
      </c>
      <c r="C27" s="3" t="s">
        <v>17</v>
      </c>
      <c r="D27" s="3">
        <v>20161212</v>
      </c>
      <c r="E27" s="3">
        <v>462</v>
      </c>
    </row>
    <row r="28" spans="1:5" ht="30" customHeight="1">
      <c r="A28" s="3">
        <v>26</v>
      </c>
      <c r="B28" s="3">
        <v>30100020</v>
      </c>
      <c r="C28" s="3" t="s">
        <v>18</v>
      </c>
      <c r="D28" s="3">
        <v>20161212</v>
      </c>
      <c r="E28" s="3">
        <v>450</v>
      </c>
    </row>
    <row r="29" spans="1:5" ht="30" customHeight="1">
      <c r="A29" s="3">
        <v>27</v>
      </c>
      <c r="B29" s="3">
        <v>30100020</v>
      </c>
      <c r="C29" s="3" t="s">
        <v>18</v>
      </c>
      <c r="D29" s="3">
        <v>20161013</v>
      </c>
      <c r="E29" s="3">
        <v>6</v>
      </c>
    </row>
    <row r="30" spans="1:5" ht="30" customHeight="1">
      <c r="A30" s="3">
        <v>28</v>
      </c>
      <c r="B30" s="3">
        <v>30100021</v>
      </c>
      <c r="C30" s="3" t="s">
        <v>19</v>
      </c>
      <c r="D30" s="3">
        <v>20161013</v>
      </c>
      <c r="E30" s="3">
        <v>29</v>
      </c>
    </row>
    <row r="31" spans="1:5" ht="30" customHeight="1">
      <c r="A31" s="3">
        <v>29</v>
      </c>
      <c r="B31" s="3">
        <v>30100021</v>
      </c>
      <c r="C31" s="3" t="s">
        <v>19</v>
      </c>
      <c r="D31" s="3">
        <v>20160822</v>
      </c>
      <c r="E31" s="3">
        <v>1</v>
      </c>
    </row>
    <row r="32" spans="1:5" ht="30" customHeight="1">
      <c r="A32" s="3">
        <v>30</v>
      </c>
      <c r="B32" s="3">
        <v>30100021</v>
      </c>
      <c r="C32" s="3" t="s">
        <v>19</v>
      </c>
      <c r="D32" s="3">
        <v>20161212</v>
      </c>
      <c r="E32" s="3">
        <v>440</v>
      </c>
    </row>
    <row r="33" spans="1:5" ht="30" customHeight="1">
      <c r="A33" s="3">
        <v>31</v>
      </c>
      <c r="B33" s="3">
        <v>30100022</v>
      </c>
      <c r="C33" s="3" t="s">
        <v>20</v>
      </c>
      <c r="D33" s="3">
        <v>20161206</v>
      </c>
      <c r="E33" s="3">
        <v>92</v>
      </c>
    </row>
    <row r="34" spans="1:5" ht="30" customHeight="1">
      <c r="A34" s="3">
        <v>32</v>
      </c>
      <c r="B34" s="3">
        <v>30100026</v>
      </c>
      <c r="C34" s="3" t="s">
        <v>22</v>
      </c>
      <c r="D34" s="3">
        <v>20161206</v>
      </c>
      <c r="E34" s="3">
        <v>634</v>
      </c>
    </row>
    <row r="35" spans="1:5" ht="30" customHeight="1">
      <c r="A35" s="3">
        <v>33</v>
      </c>
      <c r="B35" s="3">
        <v>30100027</v>
      </c>
      <c r="C35" s="3" t="s">
        <v>23</v>
      </c>
      <c r="D35" s="3">
        <v>20161206</v>
      </c>
      <c r="E35" s="3">
        <v>36</v>
      </c>
    </row>
    <row r="36" spans="1:5" ht="30" customHeight="1">
      <c r="A36" s="3">
        <v>34</v>
      </c>
      <c r="B36" s="3">
        <v>30100027</v>
      </c>
      <c r="C36" s="3" t="s">
        <v>23</v>
      </c>
      <c r="D36" s="3">
        <v>20161111</v>
      </c>
      <c r="E36" s="3">
        <v>11</v>
      </c>
    </row>
    <row r="37" spans="1:5" ht="30" customHeight="1">
      <c r="A37" s="3">
        <v>35</v>
      </c>
      <c r="B37" s="3">
        <v>30100028</v>
      </c>
      <c r="C37" s="3" t="s">
        <v>24</v>
      </c>
      <c r="D37" s="3">
        <v>20161206</v>
      </c>
      <c r="E37" s="3">
        <v>100</v>
      </c>
    </row>
    <row r="38" spans="1:5" ht="30" customHeight="1">
      <c r="A38" s="3">
        <v>36</v>
      </c>
      <c r="B38" s="3">
        <v>30100028</v>
      </c>
      <c r="C38" s="3" t="s">
        <v>24</v>
      </c>
      <c r="D38" s="3">
        <v>20160906</v>
      </c>
      <c r="E38" s="3">
        <v>36</v>
      </c>
    </row>
    <row r="39" spans="1:5" ht="30" customHeight="1">
      <c r="A39" s="3">
        <v>37</v>
      </c>
      <c r="B39" s="3">
        <v>30100029</v>
      </c>
      <c r="C39" s="3" t="s">
        <v>25</v>
      </c>
      <c r="D39" s="3">
        <v>20161206</v>
      </c>
      <c r="E39" s="3">
        <v>4</v>
      </c>
    </row>
    <row r="40" spans="1:5" ht="30" customHeight="1">
      <c r="A40" s="3">
        <v>38</v>
      </c>
      <c r="B40" s="3">
        <v>30100029</v>
      </c>
      <c r="C40" s="3" t="s">
        <v>25</v>
      </c>
      <c r="D40" s="3">
        <v>20161111</v>
      </c>
      <c r="E40" s="3">
        <v>88</v>
      </c>
    </row>
    <row r="41" spans="1:5" ht="30" customHeight="1">
      <c r="A41" s="3">
        <v>39</v>
      </c>
      <c r="B41" s="3">
        <v>30100029</v>
      </c>
      <c r="C41" s="3" t="s">
        <v>25</v>
      </c>
      <c r="D41" s="3">
        <v>20161011</v>
      </c>
      <c r="E41" s="3">
        <v>27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20161013</v>
      </c>
      <c r="E42" s="3">
        <v>62</v>
      </c>
    </row>
    <row r="43" spans="1:5" ht="30" customHeight="1">
      <c r="A43" s="3">
        <v>41</v>
      </c>
      <c r="B43" s="3">
        <v>30100030</v>
      </c>
      <c r="C43" s="3" t="s">
        <v>26</v>
      </c>
      <c r="D43" s="3">
        <v>20161111</v>
      </c>
      <c r="E43" s="3">
        <v>68</v>
      </c>
    </row>
    <row r="44" spans="1:5" ht="30" customHeight="1">
      <c r="A44" s="3">
        <v>42</v>
      </c>
      <c r="B44" s="3">
        <v>30100030</v>
      </c>
      <c r="C44" s="3" t="s">
        <v>26</v>
      </c>
      <c r="D44" s="3">
        <v>20161205</v>
      </c>
      <c r="E44" s="5">
        <v>1464</v>
      </c>
    </row>
    <row r="45" spans="1:5" ht="30" customHeight="1">
      <c r="A45" s="3">
        <v>43</v>
      </c>
      <c r="B45" s="3">
        <v>30100030</v>
      </c>
      <c r="C45" s="3" t="s">
        <v>26</v>
      </c>
      <c r="D45" s="3">
        <v>20160827</v>
      </c>
      <c r="E45" s="3">
        <v>279</v>
      </c>
    </row>
    <row r="46" spans="1:5" ht="30" customHeight="1">
      <c r="A46" s="3">
        <v>44</v>
      </c>
      <c r="B46" s="3">
        <v>30100030</v>
      </c>
      <c r="C46" s="3" t="s">
        <v>26</v>
      </c>
      <c r="D46" s="3">
        <v>20160805</v>
      </c>
      <c r="E46" s="3">
        <v>85</v>
      </c>
    </row>
    <row r="47" spans="1:5" ht="30" customHeight="1">
      <c r="A47" s="3">
        <v>45</v>
      </c>
      <c r="B47" s="3">
        <v>30100031</v>
      </c>
      <c r="C47" s="3" t="s">
        <v>27</v>
      </c>
      <c r="D47" s="3">
        <v>20161012</v>
      </c>
      <c r="E47" s="3">
        <v>45</v>
      </c>
    </row>
    <row r="48" spans="1:5" ht="30" customHeight="1">
      <c r="A48" s="3">
        <v>46</v>
      </c>
      <c r="B48" s="3">
        <v>30100031</v>
      </c>
      <c r="C48" s="3" t="s">
        <v>27</v>
      </c>
      <c r="D48" s="3">
        <v>20161211</v>
      </c>
      <c r="E48" s="3">
        <v>807</v>
      </c>
    </row>
    <row r="49" spans="1:5" ht="30" customHeight="1">
      <c r="A49" s="3">
        <v>47</v>
      </c>
      <c r="B49" s="3">
        <v>30100032</v>
      </c>
      <c r="C49" s="3" t="s">
        <v>28</v>
      </c>
      <c r="D49" s="3">
        <v>20161211</v>
      </c>
      <c r="E49" s="3">
        <v>815</v>
      </c>
    </row>
    <row r="50" spans="1:5" ht="30" customHeight="1">
      <c r="A50" s="3">
        <v>48</v>
      </c>
      <c r="B50" s="3">
        <v>30100032</v>
      </c>
      <c r="C50" s="3" t="s">
        <v>28</v>
      </c>
      <c r="D50" s="3">
        <v>20161111</v>
      </c>
      <c r="E50" s="3">
        <v>60</v>
      </c>
    </row>
    <row r="51" spans="1:5" ht="30" customHeight="1">
      <c r="A51" s="3">
        <v>49</v>
      </c>
      <c r="B51" s="3">
        <v>30100032</v>
      </c>
      <c r="C51" s="3" t="s">
        <v>28</v>
      </c>
      <c r="D51" s="3">
        <v>20160825</v>
      </c>
      <c r="E51" s="3">
        <v>48</v>
      </c>
    </row>
    <row r="52" spans="1:5" ht="30" customHeight="1">
      <c r="A52" s="3">
        <v>50</v>
      </c>
      <c r="B52" s="3">
        <v>30100033</v>
      </c>
      <c r="C52" s="3" t="s">
        <v>29</v>
      </c>
      <c r="D52" s="3">
        <v>20160825</v>
      </c>
      <c r="E52" s="3">
        <v>92</v>
      </c>
    </row>
    <row r="53" spans="1:5" ht="30" customHeight="1">
      <c r="A53" s="3">
        <v>51</v>
      </c>
      <c r="B53" s="3">
        <v>30100033</v>
      </c>
      <c r="C53" s="3" t="s">
        <v>29</v>
      </c>
      <c r="D53" s="3">
        <v>20161111</v>
      </c>
      <c r="E53" s="3">
        <v>8</v>
      </c>
    </row>
    <row r="54" spans="1:5" ht="30" customHeight="1">
      <c r="A54" s="3">
        <v>52</v>
      </c>
      <c r="B54" s="3">
        <v>30100033</v>
      </c>
      <c r="C54" s="3" t="s">
        <v>29</v>
      </c>
      <c r="D54" s="3">
        <v>20161012</v>
      </c>
      <c r="E54" s="3">
        <v>39</v>
      </c>
    </row>
    <row r="55" spans="1:5" ht="30" customHeight="1">
      <c r="A55" s="3">
        <v>53</v>
      </c>
      <c r="B55" s="3">
        <v>30100033</v>
      </c>
      <c r="C55" s="3" t="s">
        <v>29</v>
      </c>
      <c r="D55" s="3">
        <v>20161211</v>
      </c>
      <c r="E55" s="3">
        <v>902</v>
      </c>
    </row>
    <row r="56" spans="1:5" ht="30" customHeight="1">
      <c r="A56" s="3">
        <v>54</v>
      </c>
      <c r="B56" s="3">
        <v>30100034</v>
      </c>
      <c r="C56" s="3" t="s">
        <v>30</v>
      </c>
      <c r="D56" s="3">
        <v>20161210</v>
      </c>
      <c r="E56" s="3">
        <v>448</v>
      </c>
    </row>
    <row r="57" spans="1:5" ht="30" customHeight="1">
      <c r="A57" s="3">
        <v>55</v>
      </c>
      <c r="B57" s="3">
        <v>30100035</v>
      </c>
      <c r="C57" s="3" t="s">
        <v>31</v>
      </c>
      <c r="D57" s="3">
        <v>20161210</v>
      </c>
      <c r="E57" s="3">
        <v>460</v>
      </c>
    </row>
    <row r="58" spans="1:5" ht="30" customHeight="1">
      <c r="A58" s="3">
        <v>56</v>
      </c>
      <c r="B58" s="3">
        <v>30100035</v>
      </c>
      <c r="C58" s="3" t="s">
        <v>31</v>
      </c>
      <c r="D58" s="3">
        <v>20160709</v>
      </c>
      <c r="E58" s="3">
        <v>108</v>
      </c>
    </row>
    <row r="59" spans="1:5" ht="30" customHeight="1">
      <c r="A59" s="3">
        <v>57</v>
      </c>
      <c r="B59" s="3">
        <v>30100036</v>
      </c>
      <c r="C59" s="3" t="s">
        <v>32</v>
      </c>
      <c r="D59" s="3">
        <v>20160709</v>
      </c>
      <c r="E59" s="3">
        <v>48</v>
      </c>
    </row>
    <row r="60" spans="1:5" ht="30" customHeight="1">
      <c r="A60" s="3">
        <v>58</v>
      </c>
      <c r="B60" s="3">
        <v>30100036</v>
      </c>
      <c r="C60" s="3" t="s">
        <v>32</v>
      </c>
      <c r="D60" s="3">
        <v>20161210</v>
      </c>
      <c r="E60" s="3">
        <v>450</v>
      </c>
    </row>
    <row r="61" spans="1:5" ht="30" customHeight="1">
      <c r="A61" s="3">
        <v>59</v>
      </c>
      <c r="B61" s="3">
        <v>30100037</v>
      </c>
      <c r="C61" s="3" t="s">
        <v>33</v>
      </c>
      <c r="D61" s="3">
        <v>20160907</v>
      </c>
      <c r="E61" s="3">
        <v>24</v>
      </c>
    </row>
    <row r="62" spans="1:5" ht="30" customHeight="1">
      <c r="A62" s="3">
        <v>60</v>
      </c>
      <c r="B62" s="3">
        <v>30100038</v>
      </c>
      <c r="C62" s="3" t="s">
        <v>34</v>
      </c>
      <c r="D62" s="3">
        <v>20160908</v>
      </c>
      <c r="E62" s="3">
        <v>77</v>
      </c>
    </row>
    <row r="63" spans="1:5" ht="30" customHeight="1">
      <c r="A63" s="3">
        <v>61</v>
      </c>
      <c r="B63" s="3">
        <v>30100043</v>
      </c>
      <c r="C63" s="3" t="s">
        <v>35</v>
      </c>
      <c r="D63" s="3">
        <v>20160808</v>
      </c>
      <c r="E63" s="3">
        <v>206</v>
      </c>
    </row>
    <row r="64" spans="1:5" ht="30" customHeight="1">
      <c r="A64" s="3">
        <v>62</v>
      </c>
      <c r="B64" s="3">
        <v>30100044</v>
      </c>
      <c r="C64" s="3" t="s">
        <v>36</v>
      </c>
      <c r="D64" s="3">
        <v>20160607</v>
      </c>
      <c r="E64" s="3">
        <v>74</v>
      </c>
    </row>
    <row r="65" spans="1:5" ht="30" customHeight="1">
      <c r="A65" s="3">
        <v>63</v>
      </c>
      <c r="B65" s="3">
        <v>30100044</v>
      </c>
      <c r="C65" s="3" t="s">
        <v>36</v>
      </c>
      <c r="D65" s="3">
        <v>20161014</v>
      </c>
      <c r="E65" s="3">
        <v>178</v>
      </c>
    </row>
    <row r="66" spans="1:5" ht="30" customHeight="1">
      <c r="A66" s="3">
        <v>64</v>
      </c>
      <c r="B66" s="3">
        <v>30100044</v>
      </c>
      <c r="C66" s="3" t="s">
        <v>36</v>
      </c>
      <c r="D66" s="3">
        <v>20161215</v>
      </c>
      <c r="E66" s="3">
        <v>422</v>
      </c>
    </row>
    <row r="67" spans="1:5" ht="30" customHeight="1">
      <c r="A67" s="3">
        <v>65</v>
      </c>
      <c r="B67" s="3">
        <v>30100045</v>
      </c>
      <c r="C67" s="3" t="s">
        <v>37</v>
      </c>
      <c r="D67" s="3">
        <v>20161215</v>
      </c>
      <c r="E67" s="3">
        <v>678</v>
      </c>
    </row>
    <row r="68" spans="1:5" ht="30" customHeight="1">
      <c r="A68" s="3">
        <v>66</v>
      </c>
      <c r="B68" s="3">
        <v>30100045</v>
      </c>
      <c r="C68" s="3" t="s">
        <v>37</v>
      </c>
      <c r="D68" s="3">
        <v>20161014</v>
      </c>
      <c r="E68" s="3">
        <v>90</v>
      </c>
    </row>
    <row r="69" spans="1:5" ht="30" customHeight="1">
      <c r="A69" s="3">
        <v>67</v>
      </c>
      <c r="B69" s="3">
        <v>30100046</v>
      </c>
      <c r="C69" s="3" t="s">
        <v>38</v>
      </c>
      <c r="D69" s="3">
        <v>20161014</v>
      </c>
      <c r="E69" s="3">
        <v>116</v>
      </c>
    </row>
    <row r="70" spans="1:5" ht="30" customHeight="1">
      <c r="A70" s="3">
        <v>68</v>
      </c>
      <c r="B70" s="3">
        <v>30100047</v>
      </c>
      <c r="C70" s="3" t="s">
        <v>39</v>
      </c>
      <c r="D70" s="3">
        <v>20161205</v>
      </c>
      <c r="E70" s="3">
        <v>935</v>
      </c>
    </row>
    <row r="71" spans="1:5" ht="30" customHeight="1">
      <c r="A71" s="3">
        <v>69</v>
      </c>
      <c r="B71" s="3">
        <v>30100047</v>
      </c>
      <c r="C71" s="3" t="s">
        <v>39</v>
      </c>
      <c r="D71" s="3">
        <v>20160908</v>
      </c>
      <c r="E71" s="3">
        <v>7</v>
      </c>
    </row>
    <row r="72" spans="1:5" ht="30" customHeight="1">
      <c r="A72" s="3">
        <v>70</v>
      </c>
      <c r="B72" s="3">
        <v>30100048</v>
      </c>
      <c r="C72" s="3" t="s">
        <v>40</v>
      </c>
      <c r="D72" s="3">
        <v>20161205</v>
      </c>
      <c r="E72" s="5">
        <v>1962</v>
      </c>
    </row>
    <row r="73" spans="1:5" ht="30" customHeight="1">
      <c r="A73" s="3">
        <v>71</v>
      </c>
      <c r="B73" s="3">
        <v>30100049</v>
      </c>
      <c r="C73" s="3" t="s">
        <v>41</v>
      </c>
      <c r="D73" s="3">
        <v>20161210</v>
      </c>
      <c r="E73" s="5">
        <v>1870</v>
      </c>
    </row>
    <row r="74" spans="1:5" ht="30" customHeight="1">
      <c r="A74" s="3">
        <v>72</v>
      </c>
      <c r="B74" s="3">
        <v>30100050</v>
      </c>
      <c r="C74" s="3" t="s">
        <v>42</v>
      </c>
      <c r="D74" s="3">
        <v>20161210</v>
      </c>
      <c r="E74" s="5">
        <v>1816</v>
      </c>
    </row>
    <row r="75" spans="1:5" ht="30" customHeight="1">
      <c r="A75" s="3">
        <v>73</v>
      </c>
      <c r="B75" s="3">
        <v>30100051</v>
      </c>
      <c r="C75" s="3" t="s">
        <v>43</v>
      </c>
      <c r="D75" s="3">
        <v>20161210</v>
      </c>
      <c r="E75" s="5">
        <v>1316</v>
      </c>
    </row>
    <row r="76" spans="1:5" ht="30" customHeight="1">
      <c r="A76" s="3">
        <v>74</v>
      </c>
      <c r="B76" s="3">
        <v>30100052</v>
      </c>
      <c r="C76" s="3" t="s">
        <v>44</v>
      </c>
      <c r="D76" s="3">
        <v>20161211</v>
      </c>
      <c r="E76" s="5">
        <v>1061</v>
      </c>
    </row>
    <row r="77" spans="1:5" ht="30" customHeight="1">
      <c r="A77" s="3">
        <v>75</v>
      </c>
      <c r="B77" s="3">
        <v>30100052</v>
      </c>
      <c r="C77" s="3" t="s">
        <v>44</v>
      </c>
      <c r="D77" s="3">
        <v>20160906</v>
      </c>
      <c r="E77" s="3">
        <v>30</v>
      </c>
    </row>
    <row r="78" spans="1:5" ht="30" customHeight="1">
      <c r="A78" s="3">
        <v>76</v>
      </c>
      <c r="B78" s="3">
        <v>30100053</v>
      </c>
      <c r="C78" s="3" t="s">
        <v>45</v>
      </c>
      <c r="D78" s="3">
        <v>20160812</v>
      </c>
      <c r="E78" s="3">
        <v>35</v>
      </c>
    </row>
    <row r="79" spans="1:5" ht="30" customHeight="1">
      <c r="A79" s="3">
        <v>77</v>
      </c>
      <c r="B79" s="3">
        <v>30100054</v>
      </c>
      <c r="C79" s="3" t="s">
        <v>46</v>
      </c>
      <c r="D79" s="3">
        <v>20160812</v>
      </c>
      <c r="E79" s="3">
        <v>46</v>
      </c>
    </row>
    <row r="80" spans="1:5" ht="30" customHeight="1">
      <c r="A80" s="3">
        <v>78</v>
      </c>
      <c r="B80" s="3">
        <v>30100059</v>
      </c>
      <c r="C80" s="3" t="s">
        <v>47</v>
      </c>
      <c r="D80" s="3">
        <v>20160823</v>
      </c>
      <c r="E80" s="3">
        <v>28</v>
      </c>
    </row>
    <row r="81" spans="1:5" ht="30" customHeight="1">
      <c r="A81" s="3">
        <v>79</v>
      </c>
      <c r="B81" s="3">
        <v>30100060</v>
      </c>
      <c r="C81" s="3" t="s">
        <v>48</v>
      </c>
      <c r="D81" s="3">
        <v>20160823</v>
      </c>
      <c r="E81" s="3">
        <v>97</v>
      </c>
    </row>
    <row r="82" spans="1:5" ht="30" customHeight="1">
      <c r="A82" s="3">
        <v>80</v>
      </c>
      <c r="B82" s="3">
        <v>30100061</v>
      </c>
      <c r="C82" s="3" t="s">
        <v>49</v>
      </c>
      <c r="D82" s="3">
        <v>20160724</v>
      </c>
      <c r="E82" s="3">
        <v>39</v>
      </c>
    </row>
    <row r="83" spans="1:5" ht="30" customHeight="1">
      <c r="A83" s="3">
        <v>81</v>
      </c>
      <c r="B83" s="3">
        <v>30100061</v>
      </c>
      <c r="C83" s="3" t="s">
        <v>49</v>
      </c>
      <c r="D83" s="3">
        <v>20161210</v>
      </c>
      <c r="E83" s="3">
        <v>47</v>
      </c>
    </row>
    <row r="84" spans="1:5" ht="30" customHeight="1">
      <c r="A84" s="3">
        <v>82</v>
      </c>
      <c r="B84" s="3">
        <v>30100062</v>
      </c>
      <c r="C84" s="3" t="s">
        <v>50</v>
      </c>
      <c r="D84" s="3">
        <v>20161211</v>
      </c>
      <c r="E84" s="3">
        <v>908</v>
      </c>
    </row>
    <row r="85" spans="1:5" ht="30" customHeight="1">
      <c r="A85" s="3">
        <v>83</v>
      </c>
      <c r="B85" s="3">
        <v>30100062</v>
      </c>
      <c r="C85" s="3" t="s">
        <v>50</v>
      </c>
      <c r="D85" s="3">
        <v>20160825</v>
      </c>
      <c r="E85" s="3">
        <v>10</v>
      </c>
    </row>
    <row r="86" spans="1:5" ht="30" customHeight="1">
      <c r="A86" s="3">
        <v>84</v>
      </c>
      <c r="B86" s="3">
        <v>30100062</v>
      </c>
      <c r="C86" s="3" t="s">
        <v>50</v>
      </c>
      <c r="D86" s="3">
        <v>20161111</v>
      </c>
      <c r="E86" s="3">
        <v>5</v>
      </c>
    </row>
    <row r="87" spans="1:5" ht="30" customHeight="1">
      <c r="A87" s="3">
        <v>85</v>
      </c>
      <c r="B87" s="3">
        <v>30100063</v>
      </c>
      <c r="C87" s="3" t="s">
        <v>51</v>
      </c>
      <c r="D87" s="3">
        <v>20160724</v>
      </c>
      <c r="E87" s="3">
        <v>166</v>
      </c>
    </row>
    <row r="88" spans="1:5" ht="30" customHeight="1">
      <c r="A88" s="3">
        <v>86</v>
      </c>
      <c r="B88" s="3">
        <v>30100063</v>
      </c>
      <c r="C88" s="3" t="s">
        <v>51</v>
      </c>
      <c r="D88" s="3">
        <v>20161210</v>
      </c>
      <c r="E88" s="3">
        <v>47</v>
      </c>
    </row>
    <row r="89" spans="1:5" ht="30" customHeight="1">
      <c r="A89" s="3">
        <v>87</v>
      </c>
      <c r="B89" s="3">
        <v>30100064</v>
      </c>
      <c r="C89" s="3" t="s">
        <v>52</v>
      </c>
      <c r="D89" s="3">
        <v>20161212</v>
      </c>
      <c r="E89" s="3">
        <v>569</v>
      </c>
    </row>
    <row r="90" spans="1:5" ht="30" customHeight="1">
      <c r="A90" s="3">
        <v>88</v>
      </c>
      <c r="B90" s="3">
        <v>30101063</v>
      </c>
      <c r="C90" s="3" t="s">
        <v>53</v>
      </c>
      <c r="D90" s="3">
        <v>20160926</v>
      </c>
      <c r="E90" s="3">
        <v>76</v>
      </c>
    </row>
    <row r="91" spans="1:5" ht="30" customHeight="1">
      <c r="A91" s="3">
        <v>89</v>
      </c>
      <c r="B91" s="3">
        <v>30101068</v>
      </c>
      <c r="C91" s="3" t="s">
        <v>207</v>
      </c>
      <c r="D91" s="3">
        <v>20160812</v>
      </c>
      <c r="E91" s="3">
        <v>30</v>
      </c>
    </row>
    <row r="92" spans="1:5" ht="30" customHeight="1">
      <c r="A92" s="3">
        <v>90</v>
      </c>
      <c r="B92" s="3">
        <v>30101071</v>
      </c>
      <c r="C92" s="3" t="s">
        <v>208</v>
      </c>
      <c r="D92" s="3">
        <v>20160812</v>
      </c>
      <c r="E92" s="3">
        <v>6</v>
      </c>
    </row>
    <row r="93" spans="1:5" ht="30" customHeight="1">
      <c r="A93" s="3">
        <v>91</v>
      </c>
      <c r="B93" s="3">
        <v>30200001</v>
      </c>
      <c r="C93" s="3" t="s">
        <v>54</v>
      </c>
      <c r="D93" s="3">
        <v>20160807</v>
      </c>
      <c r="E93" s="3">
        <v>152</v>
      </c>
    </row>
    <row r="94" spans="1:5" ht="30" customHeight="1">
      <c r="A94" s="3">
        <v>92</v>
      </c>
      <c r="B94" s="3">
        <v>30200002</v>
      </c>
      <c r="C94" s="3" t="s">
        <v>55</v>
      </c>
      <c r="D94" s="3">
        <v>20161212</v>
      </c>
      <c r="E94" s="3">
        <v>513</v>
      </c>
    </row>
    <row r="95" spans="1:5" ht="30" customHeight="1">
      <c r="A95" s="3">
        <v>93</v>
      </c>
      <c r="B95" s="3">
        <v>30200002</v>
      </c>
      <c r="C95" s="3" t="s">
        <v>55</v>
      </c>
      <c r="D95" s="3">
        <v>20161214</v>
      </c>
      <c r="E95" s="5">
        <v>1084</v>
      </c>
    </row>
    <row r="96" spans="1:5" ht="30" customHeight="1">
      <c r="A96" s="3">
        <v>94</v>
      </c>
      <c r="B96" s="3">
        <v>30200004</v>
      </c>
      <c r="C96" s="3" t="s">
        <v>56</v>
      </c>
      <c r="D96" s="3">
        <v>20161212</v>
      </c>
      <c r="E96" s="3">
        <v>311</v>
      </c>
    </row>
    <row r="97" spans="1:5" ht="30" customHeight="1">
      <c r="A97" s="3">
        <v>95</v>
      </c>
      <c r="B97" s="3">
        <v>30200004</v>
      </c>
      <c r="C97" s="3" t="s">
        <v>56</v>
      </c>
      <c r="D97" s="3">
        <v>20160908</v>
      </c>
      <c r="E97" s="3">
        <v>147</v>
      </c>
    </row>
    <row r="98" spans="1:5" ht="30" customHeight="1">
      <c r="A98" s="3">
        <v>96</v>
      </c>
      <c r="B98" s="3">
        <v>30200005</v>
      </c>
      <c r="C98" s="3" t="s">
        <v>57</v>
      </c>
      <c r="D98" s="3">
        <v>20160926</v>
      </c>
      <c r="E98" s="3">
        <v>88</v>
      </c>
    </row>
    <row r="99" spans="1:5" ht="30" customHeight="1">
      <c r="A99" s="3">
        <v>97</v>
      </c>
      <c r="B99" s="3">
        <v>30200005</v>
      </c>
      <c r="C99" s="3" t="s">
        <v>57</v>
      </c>
      <c r="D99" s="3">
        <v>20161210</v>
      </c>
      <c r="E99" s="3">
        <v>481</v>
      </c>
    </row>
    <row r="100" spans="1:5" ht="30" customHeight="1">
      <c r="A100" s="3">
        <v>98</v>
      </c>
      <c r="B100" s="3">
        <v>30200006</v>
      </c>
      <c r="C100" s="3" t="s">
        <v>59</v>
      </c>
      <c r="D100" s="3">
        <v>20161112</v>
      </c>
      <c r="E100" s="3">
        <v>67</v>
      </c>
    </row>
    <row r="101" spans="1:5" ht="30" customHeight="1">
      <c r="A101" s="3">
        <v>99</v>
      </c>
      <c r="B101" s="3">
        <v>30200006</v>
      </c>
      <c r="C101" s="3" t="s">
        <v>59</v>
      </c>
      <c r="D101" s="3">
        <v>20161210</v>
      </c>
      <c r="E101" s="3">
        <v>604</v>
      </c>
    </row>
    <row r="102" spans="1:5" ht="30" customHeight="1">
      <c r="A102" s="3">
        <v>100</v>
      </c>
      <c r="B102" s="3">
        <v>30201007</v>
      </c>
      <c r="C102" s="3" t="s">
        <v>224</v>
      </c>
      <c r="D102" s="3">
        <v>20161210</v>
      </c>
      <c r="E102" s="5">
        <v>4064</v>
      </c>
    </row>
    <row r="103" spans="1:5" ht="30" customHeight="1">
      <c r="A103" s="3">
        <v>101</v>
      </c>
      <c r="B103" s="3">
        <v>30300001</v>
      </c>
      <c r="C103" s="3" t="s">
        <v>60</v>
      </c>
      <c r="D103" s="3">
        <v>20160715</v>
      </c>
      <c r="E103" s="3">
        <v>80</v>
      </c>
    </row>
    <row r="104" spans="1:5" ht="30" customHeight="1">
      <c r="A104" s="3">
        <v>102</v>
      </c>
      <c r="B104" s="3">
        <v>30300002</v>
      </c>
      <c r="C104" s="3" t="s">
        <v>61</v>
      </c>
      <c r="D104" s="3">
        <v>20160715</v>
      </c>
      <c r="E104" s="3">
        <v>22</v>
      </c>
    </row>
    <row r="105" spans="1:5" ht="30" customHeight="1">
      <c r="A105" s="3">
        <v>103</v>
      </c>
      <c r="B105" s="3">
        <v>30300003</v>
      </c>
      <c r="C105" s="3" t="s">
        <v>62</v>
      </c>
      <c r="D105" s="3">
        <v>20160715</v>
      </c>
      <c r="E105" s="3">
        <v>59</v>
      </c>
    </row>
    <row r="106" spans="1:5" ht="30" customHeight="1">
      <c r="A106" s="3">
        <v>104</v>
      </c>
      <c r="B106" s="3">
        <v>30400001</v>
      </c>
      <c r="C106" s="3" t="s">
        <v>63</v>
      </c>
      <c r="D106" s="3">
        <v>20161203</v>
      </c>
      <c r="E106" s="3">
        <v>343</v>
      </c>
    </row>
    <row r="107" spans="1:5" ht="30" customHeight="1">
      <c r="A107" s="3">
        <v>105</v>
      </c>
      <c r="B107" s="3">
        <v>30400001</v>
      </c>
      <c r="C107" s="3" t="s">
        <v>63</v>
      </c>
      <c r="D107" s="3">
        <v>20161010</v>
      </c>
      <c r="E107" s="3">
        <v>80</v>
      </c>
    </row>
    <row r="108" spans="1:5" ht="30" customHeight="1">
      <c r="A108" s="3">
        <v>106</v>
      </c>
      <c r="B108" s="3">
        <v>30400002</v>
      </c>
      <c r="C108" s="3" t="s">
        <v>64</v>
      </c>
      <c r="D108" s="3">
        <v>20161010</v>
      </c>
      <c r="E108" s="3">
        <v>43</v>
      </c>
    </row>
    <row r="109" spans="1:5" ht="30" customHeight="1">
      <c r="A109" s="3">
        <v>107</v>
      </c>
      <c r="B109" s="3">
        <v>30400002</v>
      </c>
      <c r="C109" s="3" t="s">
        <v>64</v>
      </c>
      <c r="D109" s="3">
        <v>20161203</v>
      </c>
      <c r="E109" s="3">
        <v>343</v>
      </c>
    </row>
    <row r="110" spans="1:5" ht="30" customHeight="1">
      <c r="A110" s="3">
        <v>108</v>
      </c>
      <c r="B110" s="3">
        <v>30400002</v>
      </c>
      <c r="C110" s="3" t="s">
        <v>64</v>
      </c>
      <c r="D110" s="3">
        <v>20161215</v>
      </c>
      <c r="E110" s="5">
        <v>1040</v>
      </c>
    </row>
    <row r="111" spans="1:5" ht="30" customHeight="1">
      <c r="A111" s="3">
        <v>109</v>
      </c>
      <c r="B111" s="3">
        <v>30400003</v>
      </c>
      <c r="C111" s="3" t="s">
        <v>65</v>
      </c>
      <c r="D111" s="3">
        <v>20161203</v>
      </c>
      <c r="E111" s="3">
        <v>714</v>
      </c>
    </row>
    <row r="112" spans="1:5" ht="30" customHeight="1">
      <c r="A112" s="3">
        <v>110</v>
      </c>
      <c r="B112" s="3">
        <v>30400003</v>
      </c>
      <c r="C112" s="3" t="s">
        <v>65</v>
      </c>
      <c r="D112" s="3">
        <v>20160822</v>
      </c>
      <c r="E112" s="3">
        <v>96</v>
      </c>
    </row>
    <row r="113" spans="1:5" ht="30" customHeight="1">
      <c r="A113" s="3">
        <v>111</v>
      </c>
      <c r="B113" s="3">
        <v>30400004</v>
      </c>
      <c r="C113" s="3" t="s">
        <v>66</v>
      </c>
      <c r="D113" s="3">
        <v>20160822</v>
      </c>
      <c r="E113" s="3">
        <v>73</v>
      </c>
    </row>
    <row r="114" spans="1:5" ht="30" customHeight="1">
      <c r="A114" s="3">
        <v>112</v>
      </c>
      <c r="B114" s="3">
        <v>30400004</v>
      </c>
      <c r="C114" s="3" t="s">
        <v>66</v>
      </c>
      <c r="D114" s="3">
        <v>20161203</v>
      </c>
      <c r="E114" s="3">
        <v>694</v>
      </c>
    </row>
    <row r="115" spans="1:5" ht="30" customHeight="1">
      <c r="A115" s="3">
        <v>113</v>
      </c>
      <c r="B115" s="3">
        <v>30400005</v>
      </c>
      <c r="C115" s="3" t="s">
        <v>67</v>
      </c>
      <c r="D115" s="3">
        <v>20161203</v>
      </c>
      <c r="E115" s="3">
        <v>845</v>
      </c>
    </row>
    <row r="116" spans="1:5" ht="30" customHeight="1">
      <c r="A116" s="3">
        <v>114</v>
      </c>
      <c r="B116" s="3">
        <v>30400005</v>
      </c>
      <c r="C116" s="3" t="s">
        <v>67</v>
      </c>
      <c r="D116" s="3">
        <v>20161013</v>
      </c>
      <c r="E116" s="3">
        <v>28</v>
      </c>
    </row>
    <row r="117" spans="1:5" ht="30" customHeight="1">
      <c r="A117" s="3">
        <v>115</v>
      </c>
      <c r="B117" s="3">
        <v>30400005</v>
      </c>
      <c r="C117" s="3" t="s">
        <v>67</v>
      </c>
      <c r="D117" s="3">
        <v>20160822</v>
      </c>
      <c r="E117" s="3">
        <v>15</v>
      </c>
    </row>
    <row r="118" spans="1:5" ht="30" customHeight="1">
      <c r="A118" s="3">
        <v>116</v>
      </c>
      <c r="B118" s="3">
        <v>30400006</v>
      </c>
      <c r="C118" s="3" t="s">
        <v>68</v>
      </c>
      <c r="D118" s="3">
        <v>20161011</v>
      </c>
      <c r="E118" s="3">
        <v>85</v>
      </c>
    </row>
    <row r="119" spans="1:5" ht="30" customHeight="1">
      <c r="A119" s="3">
        <v>117</v>
      </c>
      <c r="B119" s="3">
        <v>30400006</v>
      </c>
      <c r="C119" s="3" t="s">
        <v>68</v>
      </c>
      <c r="D119" s="3">
        <v>20161204</v>
      </c>
      <c r="E119" s="3">
        <v>860</v>
      </c>
    </row>
    <row r="120" spans="1:5" ht="30" customHeight="1">
      <c r="A120" s="3">
        <v>118</v>
      </c>
      <c r="B120" s="3">
        <v>30400006</v>
      </c>
      <c r="C120" s="3" t="s">
        <v>68</v>
      </c>
      <c r="D120" s="3">
        <v>20161208</v>
      </c>
      <c r="E120" s="5">
        <v>1109</v>
      </c>
    </row>
    <row r="121" spans="1:5" ht="30" customHeight="1">
      <c r="A121" s="3">
        <v>119</v>
      </c>
      <c r="B121" s="3">
        <v>30400007</v>
      </c>
      <c r="C121" s="3" t="s">
        <v>69</v>
      </c>
      <c r="D121" s="3">
        <v>20161011</v>
      </c>
      <c r="E121" s="3">
        <v>66</v>
      </c>
    </row>
    <row r="122" spans="1:5" ht="30" customHeight="1">
      <c r="A122" s="3">
        <v>120</v>
      </c>
      <c r="B122" s="3">
        <v>30400007</v>
      </c>
      <c r="C122" s="3" t="s">
        <v>69</v>
      </c>
      <c r="D122" s="3">
        <v>20161207</v>
      </c>
      <c r="E122" s="3">
        <v>994</v>
      </c>
    </row>
    <row r="123" spans="1:5" ht="30" customHeight="1">
      <c r="A123" s="3">
        <v>121</v>
      </c>
      <c r="B123" s="3">
        <v>30400008</v>
      </c>
      <c r="C123" s="3" t="s">
        <v>70</v>
      </c>
      <c r="D123" s="3">
        <v>20161011</v>
      </c>
      <c r="E123" s="3">
        <v>41</v>
      </c>
    </row>
    <row r="124" spans="1:5" ht="30" customHeight="1">
      <c r="A124" s="3">
        <v>122</v>
      </c>
      <c r="B124" s="3">
        <v>30400008</v>
      </c>
      <c r="C124" s="3" t="s">
        <v>70</v>
      </c>
      <c r="D124" s="3">
        <v>20161206</v>
      </c>
      <c r="E124" s="5">
        <v>1562</v>
      </c>
    </row>
    <row r="125" spans="1:5" ht="30" customHeight="1">
      <c r="A125" s="3">
        <v>123</v>
      </c>
      <c r="B125" s="3">
        <v>30400010</v>
      </c>
      <c r="C125" s="3" t="s">
        <v>71</v>
      </c>
      <c r="D125" s="3">
        <v>20161111</v>
      </c>
      <c r="E125" s="3">
        <v>28</v>
      </c>
    </row>
    <row r="126" spans="1:5" ht="30" customHeight="1">
      <c r="A126" s="3">
        <v>124</v>
      </c>
      <c r="B126" s="3">
        <v>30400010</v>
      </c>
      <c r="C126" s="3" t="s">
        <v>71</v>
      </c>
      <c r="D126" s="3">
        <v>20160906</v>
      </c>
      <c r="E126" s="3">
        <v>86</v>
      </c>
    </row>
    <row r="127" spans="1:5" ht="30" customHeight="1">
      <c r="A127" s="3">
        <v>125</v>
      </c>
      <c r="B127" s="3">
        <v>30400010</v>
      </c>
      <c r="C127" s="3" t="s">
        <v>71</v>
      </c>
      <c r="D127" s="3">
        <v>20161210</v>
      </c>
      <c r="E127" s="5">
        <v>1025</v>
      </c>
    </row>
    <row r="128" spans="1:5" ht="30" customHeight="1">
      <c r="A128" s="3">
        <v>126</v>
      </c>
      <c r="B128" s="3">
        <v>30400011</v>
      </c>
      <c r="C128" s="3" t="s">
        <v>72</v>
      </c>
      <c r="D128" s="3">
        <v>20161214</v>
      </c>
      <c r="E128" s="3">
        <v>822</v>
      </c>
    </row>
    <row r="129" spans="1:5" ht="30" customHeight="1">
      <c r="A129" s="3">
        <v>127</v>
      </c>
      <c r="B129" s="3">
        <v>30400011</v>
      </c>
      <c r="C129" s="3" t="s">
        <v>72</v>
      </c>
      <c r="D129" s="3">
        <v>20160906</v>
      </c>
      <c r="E129" s="3">
        <v>64</v>
      </c>
    </row>
    <row r="130" spans="1:5" ht="30" customHeight="1">
      <c r="A130" s="3">
        <v>128</v>
      </c>
      <c r="B130" s="3">
        <v>30400011</v>
      </c>
      <c r="C130" s="3" t="s">
        <v>72</v>
      </c>
      <c r="D130" s="3">
        <v>20160808</v>
      </c>
      <c r="E130" s="3">
        <v>148</v>
      </c>
    </row>
    <row r="131" spans="1:5" ht="30" customHeight="1">
      <c r="A131" s="3">
        <v>129</v>
      </c>
      <c r="B131" s="3">
        <v>30400011</v>
      </c>
      <c r="C131" s="3" t="s">
        <v>72</v>
      </c>
      <c r="D131" s="3">
        <v>20161111</v>
      </c>
      <c r="E131" s="3">
        <v>47</v>
      </c>
    </row>
    <row r="132" spans="1:5" ht="30" customHeight="1">
      <c r="A132" s="3">
        <v>130</v>
      </c>
      <c r="B132" s="3">
        <v>30400012</v>
      </c>
      <c r="C132" s="3" t="s">
        <v>73</v>
      </c>
      <c r="D132" s="3">
        <v>20161111</v>
      </c>
      <c r="E132" s="3">
        <v>29</v>
      </c>
    </row>
    <row r="133" spans="1:5" ht="30" customHeight="1">
      <c r="A133" s="3">
        <v>131</v>
      </c>
      <c r="B133" s="3">
        <v>30400012</v>
      </c>
      <c r="C133" s="3" t="s">
        <v>73</v>
      </c>
      <c r="D133" s="3">
        <v>20161114</v>
      </c>
      <c r="E133" s="3">
        <v>14</v>
      </c>
    </row>
    <row r="134" spans="1:5" ht="30" customHeight="1">
      <c r="A134" s="3">
        <v>132</v>
      </c>
      <c r="B134" s="3">
        <v>30400012</v>
      </c>
      <c r="C134" s="3" t="s">
        <v>73</v>
      </c>
      <c r="D134" s="3">
        <v>20160809</v>
      </c>
      <c r="E134" s="3">
        <v>139</v>
      </c>
    </row>
    <row r="135" spans="1:5" ht="30" customHeight="1">
      <c r="A135" s="3">
        <v>133</v>
      </c>
      <c r="B135" s="3">
        <v>30400012</v>
      </c>
      <c r="C135" s="3" t="s">
        <v>73</v>
      </c>
      <c r="D135" s="3">
        <v>20160906</v>
      </c>
      <c r="E135" s="3">
        <v>16</v>
      </c>
    </row>
    <row r="136" spans="1:5" ht="30" customHeight="1">
      <c r="A136" s="3">
        <v>134</v>
      </c>
      <c r="B136" s="3">
        <v>30400012</v>
      </c>
      <c r="C136" s="3" t="s">
        <v>73</v>
      </c>
      <c r="D136" s="3">
        <v>20161208</v>
      </c>
      <c r="E136" s="3">
        <v>798</v>
      </c>
    </row>
    <row r="137" spans="1:5" ht="30" customHeight="1">
      <c r="A137" s="3">
        <v>135</v>
      </c>
      <c r="B137" s="3">
        <v>30400013</v>
      </c>
      <c r="C137" s="3" t="s">
        <v>74</v>
      </c>
      <c r="D137" s="3">
        <v>20161203</v>
      </c>
      <c r="E137" s="3">
        <v>795</v>
      </c>
    </row>
    <row r="138" spans="1:5" ht="30" customHeight="1">
      <c r="A138" s="3">
        <v>136</v>
      </c>
      <c r="B138" s="3">
        <v>30400013</v>
      </c>
      <c r="C138" s="3" t="s">
        <v>74</v>
      </c>
      <c r="D138" s="3">
        <v>20161010</v>
      </c>
      <c r="E138" s="3">
        <v>104</v>
      </c>
    </row>
    <row r="139" spans="1:5" ht="30" customHeight="1">
      <c r="A139" s="3">
        <v>137</v>
      </c>
      <c r="B139" s="3">
        <v>30400014</v>
      </c>
      <c r="C139" s="3" t="s">
        <v>75</v>
      </c>
      <c r="D139" s="3">
        <v>20161206</v>
      </c>
      <c r="E139" s="3">
        <v>60</v>
      </c>
    </row>
    <row r="140" spans="1:5" ht="30" customHeight="1">
      <c r="A140" s="3">
        <v>138</v>
      </c>
      <c r="B140" s="3">
        <v>30400014</v>
      </c>
      <c r="C140" s="3" t="s">
        <v>75</v>
      </c>
      <c r="D140" s="3">
        <v>20161203</v>
      </c>
      <c r="E140" s="5">
        <v>1108</v>
      </c>
    </row>
    <row r="141" spans="1:5" ht="30" customHeight="1">
      <c r="A141" s="3">
        <v>139</v>
      </c>
      <c r="B141" s="3">
        <v>30400014</v>
      </c>
      <c r="C141" s="3" t="s">
        <v>75</v>
      </c>
      <c r="D141" s="3">
        <v>20161111</v>
      </c>
      <c r="E141" s="3">
        <v>36</v>
      </c>
    </row>
    <row r="142" spans="1:5" ht="30" customHeight="1">
      <c r="A142" s="3">
        <v>140</v>
      </c>
      <c r="B142" s="3">
        <v>30400014</v>
      </c>
      <c r="C142" s="3" t="s">
        <v>75</v>
      </c>
      <c r="D142" s="3">
        <v>20161012</v>
      </c>
      <c r="E142" s="3">
        <v>24</v>
      </c>
    </row>
    <row r="143" spans="1:5" ht="30" customHeight="1">
      <c r="A143" s="3">
        <v>141</v>
      </c>
      <c r="B143" s="3">
        <v>30400015</v>
      </c>
      <c r="C143" s="3" t="s">
        <v>76</v>
      </c>
      <c r="D143" s="3">
        <v>20161203</v>
      </c>
      <c r="E143" s="3">
        <v>96</v>
      </c>
    </row>
    <row r="144" spans="1:5" ht="30" customHeight="1">
      <c r="A144" s="3">
        <v>142</v>
      </c>
      <c r="B144" s="3">
        <v>30400015</v>
      </c>
      <c r="C144" s="3" t="s">
        <v>76</v>
      </c>
      <c r="D144" s="3">
        <v>20161011</v>
      </c>
      <c r="E144" s="3">
        <v>34</v>
      </c>
    </row>
    <row r="145" spans="1:5" ht="30" customHeight="1">
      <c r="A145" s="3">
        <v>143</v>
      </c>
      <c r="B145" s="3">
        <v>30400015</v>
      </c>
      <c r="C145" s="3" t="s">
        <v>76</v>
      </c>
      <c r="D145" s="3">
        <v>20161214</v>
      </c>
      <c r="E145" s="3">
        <v>762</v>
      </c>
    </row>
    <row r="146" spans="1:5" ht="30" customHeight="1">
      <c r="A146" s="3">
        <v>144</v>
      </c>
      <c r="B146" s="3">
        <v>30400016</v>
      </c>
      <c r="C146" s="3" t="s">
        <v>77</v>
      </c>
      <c r="D146" s="3">
        <v>20161203</v>
      </c>
      <c r="E146" s="3">
        <v>737</v>
      </c>
    </row>
    <row r="147" spans="1:5" ht="30" customHeight="1">
      <c r="A147" s="3">
        <v>145</v>
      </c>
      <c r="B147" s="3">
        <v>30400016</v>
      </c>
      <c r="C147" s="3" t="s">
        <v>77</v>
      </c>
      <c r="D147" s="3">
        <v>20161207</v>
      </c>
      <c r="E147" s="3">
        <v>428</v>
      </c>
    </row>
    <row r="148" spans="1:5" ht="30" customHeight="1">
      <c r="A148" s="3">
        <v>146</v>
      </c>
      <c r="B148" s="3">
        <v>30400016</v>
      </c>
      <c r="C148" s="3" t="s">
        <v>77</v>
      </c>
      <c r="D148" s="3">
        <v>20161111</v>
      </c>
      <c r="E148" s="3">
        <v>57</v>
      </c>
    </row>
    <row r="149" spans="1:5" ht="30" customHeight="1">
      <c r="A149" s="3">
        <v>147</v>
      </c>
      <c r="B149" s="3">
        <v>30400017</v>
      </c>
      <c r="C149" s="3" t="s">
        <v>209</v>
      </c>
      <c r="D149" s="3">
        <v>20161206</v>
      </c>
      <c r="E149" s="3">
        <v>66</v>
      </c>
    </row>
    <row r="150" spans="1:5" ht="30" customHeight="1">
      <c r="A150" s="3">
        <v>148</v>
      </c>
      <c r="B150" s="3">
        <v>30400017</v>
      </c>
      <c r="C150" s="3" t="s">
        <v>209</v>
      </c>
      <c r="D150" s="3">
        <v>20161204</v>
      </c>
      <c r="E150" s="5">
        <v>1033</v>
      </c>
    </row>
    <row r="151" spans="1:5" ht="30" customHeight="1">
      <c r="A151" s="3">
        <v>149</v>
      </c>
      <c r="B151" s="3">
        <v>30400019</v>
      </c>
      <c r="C151" s="3" t="s">
        <v>78</v>
      </c>
      <c r="D151" s="3">
        <v>20161010</v>
      </c>
      <c r="E151" s="3">
        <v>15</v>
      </c>
    </row>
    <row r="152" spans="1:5" ht="30" customHeight="1">
      <c r="A152" s="3">
        <v>150</v>
      </c>
      <c r="B152" s="3">
        <v>30400019</v>
      </c>
      <c r="C152" s="3" t="s">
        <v>78</v>
      </c>
      <c r="D152" s="3">
        <v>20160926</v>
      </c>
      <c r="E152" s="3">
        <v>166</v>
      </c>
    </row>
    <row r="153" spans="1:5" ht="30" customHeight="1">
      <c r="A153" s="3">
        <v>151</v>
      </c>
      <c r="B153" s="3">
        <v>30400019</v>
      </c>
      <c r="C153" s="3" t="s">
        <v>78</v>
      </c>
      <c r="D153" s="3">
        <v>20161201</v>
      </c>
      <c r="E153" s="3">
        <v>398</v>
      </c>
    </row>
    <row r="154" spans="1:5" ht="30" customHeight="1">
      <c r="A154" s="3">
        <v>152</v>
      </c>
      <c r="B154" s="3">
        <v>30400020</v>
      </c>
      <c r="C154" s="3" t="s">
        <v>228</v>
      </c>
      <c r="D154" s="3">
        <v>20161208</v>
      </c>
      <c r="E154" s="5">
        <v>1079</v>
      </c>
    </row>
    <row r="155" spans="1:5" ht="30" customHeight="1">
      <c r="A155" s="3">
        <v>153</v>
      </c>
      <c r="B155" s="3">
        <v>30400020</v>
      </c>
      <c r="C155" s="3" t="s">
        <v>228</v>
      </c>
      <c r="D155" s="3">
        <v>20161214</v>
      </c>
      <c r="E155" s="3">
        <v>540</v>
      </c>
    </row>
    <row r="156" spans="1:5" ht="30" customHeight="1">
      <c r="A156" s="3">
        <v>154</v>
      </c>
      <c r="B156" s="3">
        <v>30400021</v>
      </c>
      <c r="C156" s="3" t="s">
        <v>231</v>
      </c>
      <c r="D156" s="3">
        <v>20161215</v>
      </c>
      <c r="E156" s="3">
        <v>800</v>
      </c>
    </row>
    <row r="157" spans="1:5" ht="30" customHeight="1">
      <c r="A157" s="3">
        <v>155</v>
      </c>
      <c r="B157" s="3">
        <v>30400022</v>
      </c>
      <c r="C157" s="3" t="s">
        <v>79</v>
      </c>
      <c r="D157" s="3">
        <v>20161201</v>
      </c>
      <c r="E157" s="5">
        <v>1405</v>
      </c>
    </row>
    <row r="158" spans="1:5" ht="30" customHeight="1">
      <c r="A158" s="3">
        <v>156</v>
      </c>
      <c r="B158" s="3">
        <v>30400024</v>
      </c>
      <c r="C158" s="3" t="s">
        <v>80</v>
      </c>
      <c r="D158" s="3">
        <v>20161201</v>
      </c>
      <c r="E158" s="3">
        <v>113</v>
      </c>
    </row>
    <row r="159" spans="1:5" ht="30" customHeight="1">
      <c r="A159" s="3">
        <v>157</v>
      </c>
      <c r="B159" s="3">
        <v>30400025</v>
      </c>
      <c r="C159" s="3" t="s">
        <v>81</v>
      </c>
      <c r="D159" s="3">
        <v>20161201</v>
      </c>
      <c r="E159" s="3">
        <v>742</v>
      </c>
    </row>
    <row r="160" spans="1:5" ht="30" customHeight="1">
      <c r="A160" s="3">
        <v>158</v>
      </c>
      <c r="B160" s="3">
        <v>30400025</v>
      </c>
      <c r="C160" s="3" t="s">
        <v>81</v>
      </c>
      <c r="D160" s="3">
        <v>20161010</v>
      </c>
      <c r="E160" s="3">
        <v>137</v>
      </c>
    </row>
    <row r="161" spans="1:5" ht="30" customHeight="1">
      <c r="A161" s="3">
        <v>159</v>
      </c>
      <c r="B161" s="3">
        <v>30400025</v>
      </c>
      <c r="C161" s="3" t="s">
        <v>81</v>
      </c>
      <c r="D161" s="3">
        <v>20160926</v>
      </c>
      <c r="E161" s="3">
        <v>27</v>
      </c>
    </row>
    <row r="162" spans="1:5" ht="30" customHeight="1">
      <c r="A162" s="3">
        <v>160</v>
      </c>
      <c r="B162" s="3">
        <v>30400026</v>
      </c>
      <c r="C162" s="3" t="s">
        <v>82</v>
      </c>
      <c r="D162" s="3">
        <v>20161211</v>
      </c>
      <c r="E162" s="3">
        <v>541</v>
      </c>
    </row>
    <row r="163" spans="1:5" ht="30" customHeight="1">
      <c r="A163" s="3">
        <v>161</v>
      </c>
      <c r="B163" s="3">
        <v>30400027</v>
      </c>
      <c r="C163" s="3" t="s">
        <v>83</v>
      </c>
      <c r="D163" s="3">
        <v>20161211</v>
      </c>
      <c r="E163" s="3">
        <v>60</v>
      </c>
    </row>
    <row r="164" spans="1:5" ht="30" customHeight="1">
      <c r="A164" s="3">
        <v>162</v>
      </c>
      <c r="B164" s="3">
        <v>30400028</v>
      </c>
      <c r="C164" s="3" t="s">
        <v>84</v>
      </c>
      <c r="D164" s="3">
        <v>20161212</v>
      </c>
      <c r="E164" s="3">
        <v>485</v>
      </c>
    </row>
    <row r="165" spans="1:5" ht="30" customHeight="1">
      <c r="A165" s="3">
        <v>163</v>
      </c>
      <c r="B165" s="3">
        <v>30400030</v>
      </c>
      <c r="C165" s="3" t="s">
        <v>85</v>
      </c>
      <c r="D165" s="3">
        <v>20160807</v>
      </c>
      <c r="E165" s="3">
        <v>183</v>
      </c>
    </row>
    <row r="166" spans="1:5" ht="30" customHeight="1">
      <c r="A166" s="3">
        <v>164</v>
      </c>
      <c r="B166" s="3">
        <v>30600001</v>
      </c>
      <c r="C166" s="3" t="s">
        <v>86</v>
      </c>
      <c r="D166" s="3">
        <v>20160926</v>
      </c>
      <c r="E166" s="3">
        <v>120</v>
      </c>
    </row>
    <row r="167" spans="1:5" ht="30" customHeight="1">
      <c r="A167" s="3">
        <v>165</v>
      </c>
      <c r="B167" s="3">
        <v>30600001</v>
      </c>
      <c r="C167" s="3" t="s">
        <v>86</v>
      </c>
      <c r="D167" s="3">
        <v>20161014</v>
      </c>
      <c r="E167" s="3">
        <v>102</v>
      </c>
    </row>
    <row r="168" spans="1:5" ht="30" customHeight="1">
      <c r="A168" s="3">
        <v>166</v>
      </c>
      <c r="B168" s="3">
        <v>30600002</v>
      </c>
      <c r="C168" s="3" t="s">
        <v>87</v>
      </c>
      <c r="D168" s="3">
        <v>20161014</v>
      </c>
      <c r="E168" s="3">
        <v>94</v>
      </c>
    </row>
    <row r="169" spans="1:5" ht="30" customHeight="1">
      <c r="A169" s="3">
        <v>167</v>
      </c>
      <c r="B169" s="3">
        <v>30600002</v>
      </c>
      <c r="C169" s="3" t="s">
        <v>87</v>
      </c>
      <c r="D169" s="3">
        <v>20160926</v>
      </c>
      <c r="E169" s="3">
        <v>122</v>
      </c>
    </row>
    <row r="170" spans="1:5" ht="30" customHeight="1">
      <c r="A170" s="3">
        <v>168</v>
      </c>
      <c r="B170" s="3">
        <v>30600003</v>
      </c>
      <c r="C170" s="3" t="s">
        <v>88</v>
      </c>
      <c r="D170" s="3">
        <v>20160926</v>
      </c>
      <c r="E170" s="3">
        <v>126</v>
      </c>
    </row>
    <row r="171" spans="1:5" ht="30" customHeight="1">
      <c r="A171" s="3">
        <v>169</v>
      </c>
      <c r="B171" s="3">
        <v>30600003</v>
      </c>
      <c r="C171" s="3" t="s">
        <v>88</v>
      </c>
      <c r="D171" s="3">
        <v>20161014</v>
      </c>
      <c r="E171" s="3">
        <v>102</v>
      </c>
    </row>
    <row r="172" spans="1:5" ht="30" customHeight="1">
      <c r="A172" s="3">
        <v>170</v>
      </c>
      <c r="B172" s="3">
        <v>30600004</v>
      </c>
      <c r="C172" s="3" t="s">
        <v>89</v>
      </c>
      <c r="D172" s="3">
        <v>20161014</v>
      </c>
      <c r="E172" s="3">
        <v>90</v>
      </c>
    </row>
    <row r="173" spans="1:5" ht="30" customHeight="1">
      <c r="A173" s="3">
        <v>171</v>
      </c>
      <c r="B173" s="3">
        <v>30600004</v>
      </c>
      <c r="C173" s="3" t="s">
        <v>89</v>
      </c>
      <c r="D173" s="3">
        <v>20160926</v>
      </c>
      <c r="E173" s="3">
        <v>107</v>
      </c>
    </row>
    <row r="174" spans="1:5" ht="30" customHeight="1">
      <c r="A174" s="3">
        <v>172</v>
      </c>
      <c r="B174" s="3">
        <v>30600006</v>
      </c>
      <c r="C174" s="3" t="s">
        <v>90</v>
      </c>
      <c r="D174" s="3">
        <v>20160827</v>
      </c>
      <c r="E174" s="3">
        <v>1</v>
      </c>
    </row>
    <row r="175" spans="1:5" ht="30" customHeight="1">
      <c r="A175" s="3">
        <v>173</v>
      </c>
      <c r="B175" s="3">
        <v>30600007</v>
      </c>
      <c r="C175" s="3" t="s">
        <v>91</v>
      </c>
      <c r="D175" s="3">
        <v>20160827</v>
      </c>
      <c r="E175" s="3">
        <v>3</v>
      </c>
    </row>
    <row r="176" spans="1:5" ht="30" customHeight="1">
      <c r="A176" s="3">
        <v>174</v>
      </c>
      <c r="B176" s="3">
        <v>30600007</v>
      </c>
      <c r="C176" s="3" t="s">
        <v>91</v>
      </c>
      <c r="D176" s="3">
        <v>20160716</v>
      </c>
      <c r="E176" s="3">
        <v>34</v>
      </c>
    </row>
    <row r="177" spans="1:5" ht="30" customHeight="1">
      <c r="A177" s="3">
        <v>175</v>
      </c>
      <c r="B177" s="3">
        <v>30600008</v>
      </c>
      <c r="C177" s="3" t="s">
        <v>92</v>
      </c>
      <c r="D177" s="3">
        <v>20160716</v>
      </c>
      <c r="E177" s="3">
        <v>62</v>
      </c>
    </row>
    <row r="178" spans="1:5" ht="30" customHeight="1">
      <c r="A178" s="3">
        <v>176</v>
      </c>
      <c r="B178" s="3">
        <v>30600008</v>
      </c>
      <c r="C178" s="3" t="s">
        <v>92</v>
      </c>
      <c r="D178" s="3">
        <v>20160827</v>
      </c>
      <c r="E178" s="3">
        <v>2</v>
      </c>
    </row>
    <row r="179" spans="1:5" ht="30" customHeight="1">
      <c r="A179" s="3">
        <v>177</v>
      </c>
      <c r="B179" s="3">
        <v>30600009</v>
      </c>
      <c r="C179" s="3" t="s">
        <v>93</v>
      </c>
      <c r="D179" s="3">
        <v>20160926</v>
      </c>
      <c r="E179" s="3">
        <v>5</v>
      </c>
    </row>
    <row r="180" spans="1:5" ht="30" customHeight="1">
      <c r="A180" s="3">
        <v>178</v>
      </c>
      <c r="B180" s="3">
        <v>30600009</v>
      </c>
      <c r="C180" s="3" t="s">
        <v>93</v>
      </c>
      <c r="D180" s="3">
        <v>20161013</v>
      </c>
      <c r="E180" s="3">
        <v>65</v>
      </c>
    </row>
    <row r="181" spans="1:5" ht="30" customHeight="1">
      <c r="A181" s="3">
        <v>179</v>
      </c>
      <c r="B181" s="3">
        <v>30600009</v>
      </c>
      <c r="C181" s="3" t="s">
        <v>93</v>
      </c>
      <c r="D181" s="3">
        <v>20161213</v>
      </c>
      <c r="E181" s="3">
        <v>59</v>
      </c>
    </row>
    <row r="182" spans="1:5" ht="30" customHeight="1">
      <c r="A182" s="3">
        <v>180</v>
      </c>
      <c r="B182" s="3">
        <v>30600010</v>
      </c>
      <c r="C182" s="3" t="s">
        <v>94</v>
      </c>
      <c r="D182" s="3">
        <v>20161213</v>
      </c>
      <c r="E182" s="3">
        <v>56</v>
      </c>
    </row>
    <row r="183" spans="1:5" ht="30" customHeight="1">
      <c r="A183" s="3">
        <v>181</v>
      </c>
      <c r="B183" s="3">
        <v>30600010</v>
      </c>
      <c r="C183" s="3" t="s">
        <v>94</v>
      </c>
      <c r="D183" s="3">
        <v>20160926</v>
      </c>
      <c r="E183" s="3">
        <v>37</v>
      </c>
    </row>
    <row r="184" spans="1:5" ht="30" customHeight="1">
      <c r="A184" s="3">
        <v>182</v>
      </c>
      <c r="B184" s="3">
        <v>30600011</v>
      </c>
      <c r="C184" s="3" t="s">
        <v>95</v>
      </c>
      <c r="D184" s="3">
        <v>20160725</v>
      </c>
      <c r="E184" s="3">
        <v>37</v>
      </c>
    </row>
    <row r="185" spans="1:5" ht="30" customHeight="1">
      <c r="A185" s="3">
        <v>183</v>
      </c>
      <c r="B185" s="3">
        <v>30600012</v>
      </c>
      <c r="C185" s="3" t="s">
        <v>96</v>
      </c>
      <c r="D185" s="3">
        <v>20160725</v>
      </c>
      <c r="E185" s="3">
        <v>33</v>
      </c>
    </row>
    <row r="186" spans="1:5" ht="30" customHeight="1">
      <c r="A186" s="3">
        <v>184</v>
      </c>
      <c r="B186" s="3">
        <v>30600013</v>
      </c>
      <c r="C186" s="3" t="s">
        <v>97</v>
      </c>
      <c r="D186" s="3">
        <v>20160725</v>
      </c>
      <c r="E186" s="3">
        <v>112</v>
      </c>
    </row>
    <row r="187" spans="1:5" ht="30" customHeight="1">
      <c r="A187" s="3">
        <v>185</v>
      </c>
      <c r="B187" s="3">
        <v>30600014</v>
      </c>
      <c r="C187" s="3" t="s">
        <v>98</v>
      </c>
      <c r="D187" s="3">
        <v>20160725</v>
      </c>
      <c r="E187" s="3">
        <v>176</v>
      </c>
    </row>
    <row r="188" spans="1:5" ht="30" customHeight="1">
      <c r="A188" s="3">
        <v>186</v>
      </c>
      <c r="B188" s="3">
        <v>30601015</v>
      </c>
      <c r="C188" s="3" t="s">
        <v>99</v>
      </c>
      <c r="D188" s="3">
        <v>20161208</v>
      </c>
      <c r="E188" s="3">
        <v>132</v>
      </c>
    </row>
    <row r="189" spans="1:5" ht="30" customHeight="1">
      <c r="A189" s="3">
        <v>187</v>
      </c>
      <c r="B189" s="3">
        <v>30700006</v>
      </c>
      <c r="C189" s="3" t="s">
        <v>100</v>
      </c>
      <c r="D189" s="3">
        <v>20160719</v>
      </c>
      <c r="E189" s="3">
        <v>60</v>
      </c>
    </row>
    <row r="190" spans="1:5" ht="30" customHeight="1">
      <c r="A190" s="3">
        <v>188</v>
      </c>
      <c r="B190" s="3">
        <v>30700007</v>
      </c>
      <c r="C190" s="3" t="s">
        <v>101</v>
      </c>
      <c r="D190" s="3">
        <v>20160719</v>
      </c>
      <c r="E190" s="3">
        <v>84</v>
      </c>
    </row>
    <row r="191" spans="1:5" ht="30" customHeight="1">
      <c r="A191" s="3">
        <v>189</v>
      </c>
      <c r="B191" s="3">
        <v>30700008</v>
      </c>
      <c r="C191" s="3" t="s">
        <v>102</v>
      </c>
      <c r="D191" s="3">
        <v>20160719</v>
      </c>
      <c r="E191" s="3">
        <v>82</v>
      </c>
    </row>
    <row r="192" spans="1:5" ht="30" customHeight="1">
      <c r="A192" s="3">
        <v>190</v>
      </c>
      <c r="B192" s="3">
        <v>30700009</v>
      </c>
      <c r="C192" s="3" t="s">
        <v>103</v>
      </c>
      <c r="D192" s="3">
        <v>20160719</v>
      </c>
      <c r="E192" s="3">
        <v>84</v>
      </c>
    </row>
    <row r="193" spans="1:5" ht="30" customHeight="1">
      <c r="A193" s="3">
        <v>191</v>
      </c>
      <c r="B193" s="3">
        <v>30700013</v>
      </c>
      <c r="C193" s="3" t="s">
        <v>104</v>
      </c>
      <c r="D193" s="3">
        <v>20160905</v>
      </c>
      <c r="E193" s="3">
        <v>270</v>
      </c>
    </row>
    <row r="194" spans="1:5" ht="30" customHeight="1">
      <c r="A194" s="3">
        <v>192</v>
      </c>
      <c r="B194" s="3">
        <v>30700013</v>
      </c>
      <c r="C194" s="3" t="s">
        <v>104</v>
      </c>
      <c r="D194" s="3">
        <v>20161207</v>
      </c>
      <c r="E194" s="3">
        <v>415</v>
      </c>
    </row>
    <row r="195" spans="1:5" ht="30" customHeight="1">
      <c r="A195" s="3">
        <v>193</v>
      </c>
      <c r="B195" s="3">
        <v>30700014</v>
      </c>
      <c r="C195" s="3" t="s">
        <v>105</v>
      </c>
      <c r="D195" s="3">
        <v>20161207</v>
      </c>
      <c r="E195" s="3">
        <v>148</v>
      </c>
    </row>
    <row r="196" spans="1:5" ht="30" customHeight="1">
      <c r="A196" s="3">
        <v>194</v>
      </c>
      <c r="B196" s="3">
        <v>30700014</v>
      </c>
      <c r="C196" s="3" t="s">
        <v>105</v>
      </c>
      <c r="D196" s="3">
        <v>20160827</v>
      </c>
      <c r="E196" s="3">
        <v>164</v>
      </c>
    </row>
    <row r="197" spans="1:5" ht="30" customHeight="1">
      <c r="A197" s="3">
        <v>195</v>
      </c>
      <c r="B197" s="3">
        <v>30700014</v>
      </c>
      <c r="C197" s="3" t="s">
        <v>105</v>
      </c>
      <c r="D197" s="3">
        <v>20160803</v>
      </c>
      <c r="E197" s="3">
        <v>58</v>
      </c>
    </row>
    <row r="198" spans="1:5" ht="30" customHeight="1">
      <c r="A198" s="3">
        <v>196</v>
      </c>
      <c r="B198" s="3">
        <v>30700016</v>
      </c>
      <c r="C198" s="3" t="s">
        <v>106</v>
      </c>
      <c r="D198" s="3">
        <v>20161207</v>
      </c>
      <c r="E198" s="3">
        <v>248</v>
      </c>
    </row>
    <row r="199" spans="1:5" ht="30" customHeight="1">
      <c r="A199" s="3">
        <v>197</v>
      </c>
      <c r="B199" s="3">
        <v>30700017</v>
      </c>
      <c r="C199" s="3" t="s">
        <v>215</v>
      </c>
      <c r="D199" s="3">
        <v>20161204</v>
      </c>
      <c r="E199" s="3">
        <v>65</v>
      </c>
    </row>
    <row r="200" spans="1:5" ht="30" customHeight="1">
      <c r="A200" s="3">
        <v>198</v>
      </c>
      <c r="B200" s="3">
        <v>30700019</v>
      </c>
      <c r="C200" s="3" t="s">
        <v>107</v>
      </c>
      <c r="D200" s="3">
        <v>20160713</v>
      </c>
      <c r="E200" s="3">
        <v>2</v>
      </c>
    </row>
    <row r="201" spans="1:5" ht="30" customHeight="1">
      <c r="A201" s="3">
        <v>199</v>
      </c>
      <c r="B201" s="3">
        <v>30800001</v>
      </c>
      <c r="C201" s="3" t="s">
        <v>108</v>
      </c>
      <c r="D201" s="3">
        <v>20160705</v>
      </c>
      <c r="E201" s="3">
        <v>8</v>
      </c>
    </row>
    <row r="202" spans="1:5" ht="30" customHeight="1">
      <c r="A202" s="3">
        <v>200</v>
      </c>
      <c r="B202" s="3">
        <v>31500001</v>
      </c>
      <c r="C202" s="3" t="s">
        <v>109</v>
      </c>
      <c r="D202" s="3">
        <v>20151119</v>
      </c>
      <c r="E202" s="3">
        <v>6</v>
      </c>
    </row>
    <row r="203" spans="1:5" ht="30" customHeight="1">
      <c r="A203" s="3">
        <v>201</v>
      </c>
      <c r="B203" s="3">
        <v>31500002</v>
      </c>
      <c r="C203" s="3" t="s">
        <v>110</v>
      </c>
      <c r="D203" s="3">
        <v>20151117</v>
      </c>
      <c r="E203" s="3">
        <v>6</v>
      </c>
    </row>
    <row r="204" spans="1:5" ht="30" customHeight="1">
      <c r="A204" s="3">
        <v>202</v>
      </c>
      <c r="B204" s="3">
        <v>31500003</v>
      </c>
      <c r="C204" s="3" t="s">
        <v>111</v>
      </c>
      <c r="D204" s="3">
        <v>20151013</v>
      </c>
      <c r="E204" s="3">
        <v>7</v>
      </c>
    </row>
    <row r="205" spans="1:5" ht="30" customHeight="1">
      <c r="A205" s="3">
        <v>203</v>
      </c>
      <c r="B205" s="3">
        <v>31500010</v>
      </c>
      <c r="C205" s="3" t="s">
        <v>112</v>
      </c>
      <c r="D205" s="3">
        <v>20151110</v>
      </c>
      <c r="E205" s="3">
        <v>7</v>
      </c>
    </row>
    <row r="206" spans="1:5" ht="30" customHeight="1">
      <c r="A206" s="3">
        <v>204</v>
      </c>
      <c r="B206" s="3">
        <v>31500011</v>
      </c>
      <c r="C206" s="3" t="s">
        <v>113</v>
      </c>
      <c r="D206" s="3">
        <v>20151110</v>
      </c>
      <c r="E206" s="3">
        <v>7</v>
      </c>
    </row>
    <row r="207" spans="1:5" ht="30" customHeight="1">
      <c r="A207" s="3">
        <v>205</v>
      </c>
      <c r="B207" s="3">
        <v>31500012</v>
      </c>
      <c r="C207" s="3" t="s">
        <v>114</v>
      </c>
      <c r="D207" s="3">
        <v>20151109</v>
      </c>
      <c r="E207" s="3">
        <v>6</v>
      </c>
    </row>
    <row r="208" spans="1:5" ht="30" customHeight="1">
      <c r="A208" s="3">
        <v>206</v>
      </c>
      <c r="B208" s="3">
        <v>31500015</v>
      </c>
      <c r="C208" s="3" t="s">
        <v>115</v>
      </c>
      <c r="D208" s="3">
        <v>20151111</v>
      </c>
      <c r="E208" s="3">
        <v>6</v>
      </c>
    </row>
    <row r="209" spans="1:5" ht="30" customHeight="1">
      <c r="A209" s="3">
        <v>207</v>
      </c>
      <c r="B209" s="3">
        <v>31500016</v>
      </c>
      <c r="C209" s="3" t="s">
        <v>116</v>
      </c>
      <c r="D209" s="3">
        <v>20151112</v>
      </c>
      <c r="E209" s="3">
        <v>6</v>
      </c>
    </row>
    <row r="210" spans="1:5" ht="30" customHeight="1">
      <c r="A210" s="3">
        <v>208</v>
      </c>
      <c r="B210" s="3">
        <v>31500017</v>
      </c>
      <c r="C210" s="3" t="s">
        <v>117</v>
      </c>
      <c r="D210" s="3">
        <v>20150804</v>
      </c>
      <c r="E210" s="3">
        <v>6</v>
      </c>
    </row>
    <row r="211" spans="1:5" ht="30" customHeight="1">
      <c r="A211" s="3">
        <v>209</v>
      </c>
      <c r="B211" s="3">
        <v>31500018</v>
      </c>
      <c r="C211" s="3" t="s">
        <v>118</v>
      </c>
      <c r="D211" s="3">
        <v>20150804</v>
      </c>
      <c r="E211" s="3">
        <v>6</v>
      </c>
    </row>
    <row r="212" spans="1:5" ht="30" customHeight="1">
      <c r="A212" s="3">
        <v>210</v>
      </c>
      <c r="B212" s="3">
        <v>31500019</v>
      </c>
      <c r="C212" s="3" t="s">
        <v>119</v>
      </c>
      <c r="D212" s="3">
        <v>20150804</v>
      </c>
      <c r="E212" s="3">
        <v>3</v>
      </c>
    </row>
    <row r="213" spans="1:5" ht="30" customHeight="1">
      <c r="A213" s="3">
        <v>211</v>
      </c>
      <c r="B213" s="3">
        <v>31500020</v>
      </c>
      <c r="C213" s="3" t="s">
        <v>120</v>
      </c>
      <c r="D213" s="3">
        <v>20150804</v>
      </c>
      <c r="E213" s="3">
        <v>6</v>
      </c>
    </row>
    <row r="214" spans="1:5" ht="30" customHeight="1">
      <c r="A214" s="3">
        <v>212</v>
      </c>
      <c r="B214" s="3">
        <v>31500021</v>
      </c>
      <c r="C214" s="3" t="s">
        <v>121</v>
      </c>
      <c r="D214" s="3">
        <v>20150804</v>
      </c>
      <c r="E214" s="3">
        <v>6</v>
      </c>
    </row>
    <row r="215" spans="1:5" ht="30" customHeight="1">
      <c r="A215" s="3">
        <v>213</v>
      </c>
      <c r="B215" s="3">
        <v>31500022</v>
      </c>
      <c r="C215" s="3" t="s">
        <v>122</v>
      </c>
      <c r="D215" s="3">
        <v>20150804</v>
      </c>
      <c r="E215" s="3">
        <v>6</v>
      </c>
    </row>
    <row r="216" spans="1:5" ht="30" customHeight="1">
      <c r="A216" s="3">
        <v>214</v>
      </c>
      <c r="B216" s="3">
        <v>31601053</v>
      </c>
      <c r="C216" s="3" t="s">
        <v>123</v>
      </c>
      <c r="D216" s="3" t="s">
        <v>124</v>
      </c>
      <c r="E216" s="3">
        <v>83</v>
      </c>
    </row>
    <row r="217" spans="1:5" ht="30" customHeight="1">
      <c r="A217" s="3">
        <v>215</v>
      </c>
      <c r="B217" s="3">
        <v>31601054</v>
      </c>
      <c r="C217" s="3" t="s">
        <v>125</v>
      </c>
      <c r="D217" s="3" t="s">
        <v>124</v>
      </c>
      <c r="E217" s="3">
        <v>10</v>
      </c>
    </row>
    <row r="218" spans="1:5" ht="30" customHeight="1">
      <c r="A218" s="3">
        <v>216</v>
      </c>
      <c r="B218" s="3">
        <v>31601054</v>
      </c>
      <c r="C218" s="3" t="s">
        <v>125</v>
      </c>
      <c r="D218" s="3">
        <v>20150901</v>
      </c>
      <c r="E218" s="3">
        <v>16</v>
      </c>
    </row>
    <row r="219" spans="1:5" ht="30" customHeight="1">
      <c r="A219" s="3">
        <v>217</v>
      </c>
      <c r="B219" s="3">
        <v>31601054</v>
      </c>
      <c r="C219" s="3" t="s">
        <v>125</v>
      </c>
      <c r="D219" s="3">
        <v>20151031</v>
      </c>
      <c r="E219" s="3">
        <v>1</v>
      </c>
    </row>
    <row r="220" spans="1:5" ht="30" customHeight="1">
      <c r="A220" s="3">
        <v>218</v>
      </c>
      <c r="B220" s="3">
        <v>31601055</v>
      </c>
      <c r="C220" s="3" t="s">
        <v>126</v>
      </c>
      <c r="D220" s="3">
        <v>20150910</v>
      </c>
      <c r="E220" s="3">
        <v>20</v>
      </c>
    </row>
    <row r="221" spans="1:5" ht="30" customHeight="1">
      <c r="A221" s="3">
        <v>219</v>
      </c>
      <c r="B221" s="3">
        <v>31601055</v>
      </c>
      <c r="C221" s="3" t="s">
        <v>126</v>
      </c>
      <c r="D221" s="3">
        <v>20150921</v>
      </c>
      <c r="E221" s="3">
        <v>4</v>
      </c>
    </row>
    <row r="222" spans="1:5" ht="30" customHeight="1">
      <c r="A222" s="3">
        <v>220</v>
      </c>
      <c r="B222" s="3">
        <v>31601055</v>
      </c>
      <c r="C222" s="3" t="s">
        <v>126</v>
      </c>
      <c r="D222" s="3">
        <v>20160105</v>
      </c>
      <c r="E222" s="3">
        <v>25</v>
      </c>
    </row>
    <row r="223" spans="1:5" ht="30" customHeight="1">
      <c r="A223" s="3">
        <v>221</v>
      </c>
      <c r="B223" s="3">
        <v>31601055</v>
      </c>
      <c r="C223" s="3" t="s">
        <v>126</v>
      </c>
      <c r="D223" s="3">
        <v>20150901</v>
      </c>
      <c r="E223" s="3">
        <v>17</v>
      </c>
    </row>
    <row r="224" spans="1:5" ht="30" customHeight="1">
      <c r="A224" s="3">
        <v>222</v>
      </c>
      <c r="B224" s="3">
        <v>31601055</v>
      </c>
      <c r="C224" s="3" t="s">
        <v>126</v>
      </c>
      <c r="D224" s="3" t="s">
        <v>124</v>
      </c>
      <c r="E224" s="3">
        <v>79</v>
      </c>
    </row>
    <row r="225" spans="1:5" ht="30" customHeight="1">
      <c r="A225" s="3">
        <v>223</v>
      </c>
      <c r="B225" s="3">
        <v>31601055</v>
      </c>
      <c r="C225" s="3" t="s">
        <v>126</v>
      </c>
      <c r="D225" s="3">
        <v>20151214</v>
      </c>
      <c r="E225" s="3">
        <v>1</v>
      </c>
    </row>
    <row r="226" spans="1:5" ht="30" customHeight="1">
      <c r="A226" s="3">
        <v>224</v>
      </c>
      <c r="B226" s="3">
        <v>31601056</v>
      </c>
      <c r="C226" s="3" t="s">
        <v>127</v>
      </c>
      <c r="D226" s="3" t="s">
        <v>128</v>
      </c>
      <c r="E226" s="3">
        <v>41</v>
      </c>
    </row>
    <row r="227" spans="1:5" ht="30" customHeight="1">
      <c r="A227" s="3">
        <v>225</v>
      </c>
      <c r="B227" s="3">
        <v>31601057</v>
      </c>
      <c r="C227" s="3" t="s">
        <v>129</v>
      </c>
      <c r="D227" s="3" t="s">
        <v>124</v>
      </c>
      <c r="E227" s="3">
        <v>5</v>
      </c>
    </row>
    <row r="228" spans="1:5" ht="30" customHeight="1">
      <c r="A228" s="3">
        <v>226</v>
      </c>
      <c r="B228" s="3">
        <v>31601057</v>
      </c>
      <c r="C228" s="3" t="s">
        <v>129</v>
      </c>
      <c r="D228" s="3">
        <v>20151025</v>
      </c>
      <c r="E228" s="3">
        <v>5</v>
      </c>
    </row>
    <row r="229" spans="1:5" ht="30" customHeight="1">
      <c r="A229" s="3">
        <v>227</v>
      </c>
      <c r="B229" s="3">
        <v>31601057</v>
      </c>
      <c r="C229" s="3" t="s">
        <v>129</v>
      </c>
      <c r="D229" s="3">
        <v>20150901</v>
      </c>
      <c r="E229" s="3">
        <v>4</v>
      </c>
    </row>
    <row r="230" spans="1:5" ht="30" customHeight="1">
      <c r="A230" s="3">
        <v>228</v>
      </c>
      <c r="B230" s="3">
        <v>31601057</v>
      </c>
      <c r="C230" s="3" t="s">
        <v>129</v>
      </c>
      <c r="D230" s="3">
        <v>20151130</v>
      </c>
      <c r="E230" s="3">
        <v>15</v>
      </c>
    </row>
    <row r="231" spans="1:5" ht="30" customHeight="1">
      <c r="A231" s="3">
        <v>229</v>
      </c>
      <c r="B231" s="3">
        <v>31601058</v>
      </c>
      <c r="C231" s="3" t="s">
        <v>130</v>
      </c>
      <c r="D231" s="3">
        <v>20151210</v>
      </c>
      <c r="E231" s="3">
        <v>21</v>
      </c>
    </row>
    <row r="232" spans="1:5" ht="30" customHeight="1">
      <c r="A232" s="3">
        <v>230</v>
      </c>
      <c r="B232" s="3">
        <v>31601058</v>
      </c>
      <c r="C232" s="3" t="s">
        <v>130</v>
      </c>
      <c r="D232" s="3">
        <v>20151109</v>
      </c>
      <c r="E232" s="3">
        <v>2</v>
      </c>
    </row>
    <row r="233" spans="1:5" ht="30" customHeight="1">
      <c r="A233" s="3">
        <v>231</v>
      </c>
      <c r="B233" s="3">
        <v>31601058</v>
      </c>
      <c r="C233" s="3" t="s">
        <v>130</v>
      </c>
      <c r="D233" s="3">
        <v>20150910</v>
      </c>
      <c r="E233" s="3">
        <v>16</v>
      </c>
    </row>
    <row r="234" spans="1:5" ht="30" customHeight="1">
      <c r="A234" s="3">
        <v>232</v>
      </c>
      <c r="B234" s="3">
        <v>31601058</v>
      </c>
      <c r="C234" s="3" t="s">
        <v>130</v>
      </c>
      <c r="D234" s="3">
        <v>20151214</v>
      </c>
      <c r="E234" s="3">
        <v>3</v>
      </c>
    </row>
    <row r="235" spans="1:5" ht="30" customHeight="1">
      <c r="A235" s="3">
        <v>233</v>
      </c>
      <c r="B235" s="3">
        <v>31601059</v>
      </c>
      <c r="C235" s="3" t="s">
        <v>131</v>
      </c>
      <c r="D235" s="3">
        <v>20151214</v>
      </c>
      <c r="E235" s="3">
        <v>2</v>
      </c>
    </row>
    <row r="236" spans="1:5" ht="30" customHeight="1">
      <c r="A236" s="3">
        <v>234</v>
      </c>
      <c r="B236" s="3">
        <v>31601059</v>
      </c>
      <c r="C236" s="3" t="s">
        <v>131</v>
      </c>
      <c r="D236" s="3">
        <v>20150910</v>
      </c>
      <c r="E236" s="3">
        <v>12</v>
      </c>
    </row>
    <row r="237" spans="1:5" ht="30" customHeight="1">
      <c r="A237" s="3">
        <v>235</v>
      </c>
      <c r="B237" s="3">
        <v>31601059</v>
      </c>
      <c r="C237" s="3" t="s">
        <v>131</v>
      </c>
      <c r="D237" s="3">
        <v>20151030</v>
      </c>
      <c r="E237" s="3">
        <v>20</v>
      </c>
    </row>
    <row r="238" spans="1:5" ht="30" customHeight="1">
      <c r="A238" s="3">
        <v>236</v>
      </c>
      <c r="B238" s="3">
        <v>31601059</v>
      </c>
      <c r="C238" s="3" t="s">
        <v>131</v>
      </c>
      <c r="D238" s="3">
        <v>20151210</v>
      </c>
      <c r="E238" s="3">
        <v>19</v>
      </c>
    </row>
    <row r="239" spans="1:5" ht="30" customHeight="1">
      <c r="A239" s="3">
        <v>237</v>
      </c>
      <c r="B239" s="3">
        <v>31601060</v>
      </c>
      <c r="C239" s="3" t="s">
        <v>132</v>
      </c>
      <c r="D239" s="3">
        <v>20151018</v>
      </c>
      <c r="E239" s="3">
        <v>1</v>
      </c>
    </row>
    <row r="240" spans="1:5" ht="30" customHeight="1">
      <c r="A240" s="3">
        <v>238</v>
      </c>
      <c r="B240" s="3">
        <v>31601060</v>
      </c>
      <c r="C240" s="3" t="s">
        <v>132</v>
      </c>
      <c r="D240" s="3">
        <v>20150921</v>
      </c>
      <c r="E240" s="3">
        <v>8</v>
      </c>
    </row>
    <row r="241" spans="1:5" ht="30" customHeight="1">
      <c r="A241" s="3">
        <v>239</v>
      </c>
      <c r="B241" s="3">
        <v>31601060</v>
      </c>
      <c r="C241" s="3" t="s">
        <v>132</v>
      </c>
      <c r="D241" s="3">
        <v>20151004</v>
      </c>
      <c r="E241" s="3">
        <v>25</v>
      </c>
    </row>
    <row r="242" spans="1:5" ht="30" customHeight="1">
      <c r="A242" s="3">
        <v>240</v>
      </c>
      <c r="B242" s="3">
        <v>31601060</v>
      </c>
      <c r="C242" s="3" t="s">
        <v>132</v>
      </c>
      <c r="D242" s="3" t="s">
        <v>133</v>
      </c>
      <c r="E242" s="3">
        <v>35</v>
      </c>
    </row>
    <row r="243" spans="1:5" ht="30" customHeight="1">
      <c r="A243" s="3">
        <v>241</v>
      </c>
      <c r="B243" s="3">
        <v>31601060</v>
      </c>
      <c r="C243" s="3" t="s">
        <v>132</v>
      </c>
      <c r="D243" s="3" t="s">
        <v>124</v>
      </c>
      <c r="E243" s="3">
        <v>79</v>
      </c>
    </row>
    <row r="244" spans="1:5" ht="30" customHeight="1">
      <c r="A244" s="3">
        <v>242</v>
      </c>
      <c r="B244" s="3">
        <v>31601060</v>
      </c>
      <c r="C244" s="3" t="s">
        <v>132</v>
      </c>
      <c r="D244" s="3" t="s">
        <v>128</v>
      </c>
      <c r="E244" s="3">
        <v>172</v>
      </c>
    </row>
    <row r="245" spans="1:5" ht="30" customHeight="1">
      <c r="A245" s="3">
        <v>243</v>
      </c>
      <c r="B245" s="3">
        <v>31601061</v>
      </c>
      <c r="C245" s="3" t="s">
        <v>134</v>
      </c>
      <c r="D245" s="3" t="s">
        <v>135</v>
      </c>
      <c r="E245" s="3">
        <v>40</v>
      </c>
    </row>
    <row r="246" spans="1:5" ht="30" customHeight="1">
      <c r="A246" s="3">
        <v>244</v>
      </c>
      <c r="B246" s="3">
        <v>31601061</v>
      </c>
      <c r="C246" s="3" t="s">
        <v>134</v>
      </c>
      <c r="D246" s="3" t="s">
        <v>136</v>
      </c>
      <c r="E246" s="3">
        <v>11</v>
      </c>
    </row>
    <row r="247" spans="1:5" ht="30" customHeight="1">
      <c r="A247" s="3">
        <v>245</v>
      </c>
      <c r="B247" s="3">
        <v>31601061</v>
      </c>
      <c r="C247" s="3" t="s">
        <v>134</v>
      </c>
      <c r="D247" s="3" t="s">
        <v>137</v>
      </c>
      <c r="E247" s="3">
        <v>122</v>
      </c>
    </row>
    <row r="248" spans="1:5" ht="30" customHeight="1">
      <c r="A248" s="3">
        <v>246</v>
      </c>
      <c r="B248" s="3">
        <v>31601061</v>
      </c>
      <c r="C248" s="3" t="s">
        <v>134</v>
      </c>
      <c r="D248" s="3" t="s">
        <v>124</v>
      </c>
      <c r="E248" s="3">
        <v>101</v>
      </c>
    </row>
    <row r="249" spans="1:5" ht="30" customHeight="1">
      <c r="A249" s="3">
        <v>247</v>
      </c>
      <c r="B249" s="3">
        <v>31601061</v>
      </c>
      <c r="C249" s="3" t="s">
        <v>134</v>
      </c>
      <c r="D249" s="3">
        <v>20150917</v>
      </c>
      <c r="E249" s="3">
        <v>29</v>
      </c>
    </row>
    <row r="250" spans="1:5" ht="30" customHeight="1">
      <c r="A250" s="3">
        <v>248</v>
      </c>
      <c r="B250" s="3">
        <v>31601061</v>
      </c>
      <c r="C250" s="3" t="s">
        <v>134</v>
      </c>
      <c r="D250" s="3">
        <v>20151012</v>
      </c>
      <c r="E250" s="3">
        <v>4</v>
      </c>
    </row>
    <row r="251" spans="1:5" ht="30" customHeight="1">
      <c r="A251" s="3">
        <v>249</v>
      </c>
      <c r="B251" s="3">
        <v>31601061</v>
      </c>
      <c r="C251" s="3" t="s">
        <v>134</v>
      </c>
      <c r="D251" s="3">
        <v>20150901</v>
      </c>
      <c r="E251" s="3">
        <v>1</v>
      </c>
    </row>
    <row r="252" spans="1:5" ht="30" customHeight="1">
      <c r="A252" s="3">
        <v>250</v>
      </c>
      <c r="B252" s="3">
        <v>31601062</v>
      </c>
      <c r="C252" s="3" t="s">
        <v>138</v>
      </c>
      <c r="D252" s="3">
        <v>20151210</v>
      </c>
      <c r="E252" s="3">
        <v>5</v>
      </c>
    </row>
    <row r="253" spans="1:5" ht="30" customHeight="1">
      <c r="A253" s="3">
        <v>251</v>
      </c>
      <c r="B253" s="3">
        <v>31601062</v>
      </c>
      <c r="C253" s="3" t="s">
        <v>138</v>
      </c>
      <c r="D253" s="3">
        <v>20160114</v>
      </c>
      <c r="E253" s="3">
        <v>1</v>
      </c>
    </row>
    <row r="254" spans="1:5" ht="30" customHeight="1">
      <c r="A254" s="3">
        <v>252</v>
      </c>
      <c r="B254" s="3">
        <v>31601062</v>
      </c>
      <c r="C254" s="3" t="s">
        <v>138</v>
      </c>
      <c r="D254" s="3" t="s">
        <v>139</v>
      </c>
      <c r="E254" s="3">
        <v>33</v>
      </c>
    </row>
    <row r="255" spans="1:5" ht="30" customHeight="1">
      <c r="A255" s="3">
        <v>253</v>
      </c>
      <c r="B255" s="3">
        <v>31601063</v>
      </c>
      <c r="C255" s="3" t="s">
        <v>140</v>
      </c>
      <c r="D255" s="3" t="s">
        <v>139</v>
      </c>
      <c r="E255" s="3">
        <v>39</v>
      </c>
    </row>
    <row r="256" spans="1:5" ht="30" customHeight="1">
      <c r="A256" s="3">
        <v>254</v>
      </c>
      <c r="B256" s="3">
        <v>31601063</v>
      </c>
      <c r="C256" s="3" t="s">
        <v>140</v>
      </c>
      <c r="D256" s="3">
        <v>20160114</v>
      </c>
      <c r="E256" s="3">
        <v>1</v>
      </c>
    </row>
    <row r="257" spans="1:5" ht="30" customHeight="1">
      <c r="A257" s="3">
        <v>255</v>
      </c>
      <c r="B257" s="3">
        <v>31601063</v>
      </c>
      <c r="C257" s="3" t="s">
        <v>140</v>
      </c>
      <c r="D257" s="3">
        <v>20151208</v>
      </c>
      <c r="E257" s="3">
        <v>1</v>
      </c>
    </row>
    <row r="258" spans="1:5" ht="30" customHeight="1">
      <c r="A258" s="3">
        <v>256</v>
      </c>
      <c r="B258" s="3">
        <v>31601063</v>
      </c>
      <c r="C258" s="3" t="s">
        <v>140</v>
      </c>
      <c r="D258" s="3">
        <v>20151212</v>
      </c>
      <c r="E258" s="3">
        <v>1</v>
      </c>
    </row>
    <row r="259" spans="1:5" ht="30" customHeight="1">
      <c r="A259" s="3">
        <v>257</v>
      </c>
      <c r="B259" s="3">
        <v>31601063</v>
      </c>
      <c r="C259" s="3" t="s">
        <v>140</v>
      </c>
      <c r="D259" s="3">
        <v>20151217</v>
      </c>
      <c r="E259" s="3">
        <v>2</v>
      </c>
    </row>
    <row r="260" spans="1:5" ht="30" customHeight="1">
      <c r="A260" s="3">
        <v>258</v>
      </c>
      <c r="B260" s="3">
        <v>31601064</v>
      </c>
      <c r="C260" s="3" t="s">
        <v>141</v>
      </c>
      <c r="D260" s="3">
        <v>20160114</v>
      </c>
      <c r="E260" s="3">
        <v>1</v>
      </c>
    </row>
    <row r="261" spans="1:5" ht="30" customHeight="1">
      <c r="A261" s="3">
        <v>259</v>
      </c>
      <c r="B261" s="3">
        <v>31601064</v>
      </c>
      <c r="C261" s="3" t="s">
        <v>141</v>
      </c>
      <c r="D261" s="3" t="s">
        <v>139</v>
      </c>
      <c r="E261" s="3">
        <v>66</v>
      </c>
    </row>
    <row r="262" spans="1:5" ht="30" customHeight="1">
      <c r="A262" s="3">
        <v>260</v>
      </c>
      <c r="B262" s="3">
        <v>31601065</v>
      </c>
      <c r="C262" s="3" t="s">
        <v>142</v>
      </c>
      <c r="D262" s="3">
        <v>20151214</v>
      </c>
      <c r="E262" s="3">
        <v>12</v>
      </c>
    </row>
    <row r="263" spans="1:5" ht="30" customHeight="1">
      <c r="A263" s="3">
        <v>261</v>
      </c>
      <c r="B263" s="3">
        <v>31601065</v>
      </c>
      <c r="C263" s="3" t="s">
        <v>142</v>
      </c>
      <c r="D263" s="3">
        <v>20160114</v>
      </c>
      <c r="E263" s="3">
        <v>1</v>
      </c>
    </row>
    <row r="264" spans="1:5" ht="30" customHeight="1">
      <c r="A264" s="3">
        <v>262</v>
      </c>
      <c r="B264" s="3">
        <v>31601066</v>
      </c>
      <c r="C264" s="3" t="s">
        <v>143</v>
      </c>
      <c r="D264" s="3">
        <v>20160104</v>
      </c>
      <c r="E264" s="3">
        <v>10</v>
      </c>
    </row>
    <row r="265" spans="1:5" ht="30" customHeight="1">
      <c r="A265" s="3">
        <v>263</v>
      </c>
      <c r="B265" s="3">
        <v>31601066</v>
      </c>
      <c r="C265" s="3" t="s">
        <v>143</v>
      </c>
      <c r="D265" s="3" t="s">
        <v>139</v>
      </c>
      <c r="E265" s="3">
        <v>24</v>
      </c>
    </row>
    <row r="266" spans="1:5" ht="30" customHeight="1">
      <c r="A266" s="3">
        <v>264</v>
      </c>
      <c r="B266" s="3">
        <v>31601066</v>
      </c>
      <c r="C266" s="3" t="s">
        <v>143</v>
      </c>
      <c r="D266" s="3">
        <v>20151217</v>
      </c>
      <c r="E266" s="3">
        <v>3</v>
      </c>
    </row>
    <row r="267" spans="1:5" ht="30" customHeight="1">
      <c r="A267" s="3">
        <v>265</v>
      </c>
      <c r="B267" s="3">
        <v>31601067</v>
      </c>
      <c r="C267" s="3" t="s">
        <v>144</v>
      </c>
      <c r="D267" s="3">
        <v>20151226</v>
      </c>
      <c r="E267" s="3">
        <v>1</v>
      </c>
    </row>
    <row r="268" spans="1:5" ht="30" customHeight="1">
      <c r="A268" s="3">
        <v>266</v>
      </c>
      <c r="B268" s="3">
        <v>31601067</v>
      </c>
      <c r="C268" s="3" t="s">
        <v>144</v>
      </c>
      <c r="D268" s="3" t="s">
        <v>139</v>
      </c>
      <c r="E268" s="3">
        <v>50</v>
      </c>
    </row>
    <row r="269" spans="1:5" ht="30" customHeight="1">
      <c r="A269" s="3">
        <v>267</v>
      </c>
      <c r="B269" s="3">
        <v>31601067</v>
      </c>
      <c r="C269" s="3" t="s">
        <v>144</v>
      </c>
      <c r="D269" s="3">
        <v>20160103</v>
      </c>
      <c r="E269" s="3">
        <v>6</v>
      </c>
    </row>
    <row r="270" spans="1:5" ht="30" customHeight="1">
      <c r="A270" s="3">
        <v>268</v>
      </c>
      <c r="B270" s="3">
        <v>31601068</v>
      </c>
      <c r="C270" s="3" t="s">
        <v>145</v>
      </c>
      <c r="D270" s="3" t="s">
        <v>139</v>
      </c>
      <c r="E270" s="3">
        <v>21</v>
      </c>
    </row>
    <row r="271" spans="1:5" ht="30" customHeight="1">
      <c r="A271" s="3">
        <v>269</v>
      </c>
      <c r="B271" s="3">
        <v>31601068</v>
      </c>
      <c r="C271" s="3" t="s">
        <v>145</v>
      </c>
      <c r="D271" s="3">
        <v>20160102</v>
      </c>
      <c r="E271" s="3">
        <v>1</v>
      </c>
    </row>
    <row r="272" spans="1:5" ht="30" customHeight="1">
      <c r="A272" s="3">
        <v>270</v>
      </c>
      <c r="B272" s="3">
        <v>31601069</v>
      </c>
      <c r="C272" s="3" t="s">
        <v>146</v>
      </c>
      <c r="D272" s="3" t="s">
        <v>139</v>
      </c>
      <c r="E272" s="3">
        <v>51</v>
      </c>
    </row>
    <row r="273" spans="1:5" ht="30" customHeight="1">
      <c r="A273" s="3">
        <v>271</v>
      </c>
      <c r="B273" s="3">
        <v>31601069</v>
      </c>
      <c r="C273" s="3" t="s">
        <v>146</v>
      </c>
      <c r="D273" s="3">
        <v>20151214</v>
      </c>
      <c r="E273" s="3">
        <v>8</v>
      </c>
    </row>
    <row r="274" spans="1:5" ht="30" customHeight="1">
      <c r="A274" s="3">
        <v>272</v>
      </c>
      <c r="B274" s="3">
        <v>31601069</v>
      </c>
      <c r="C274" s="3" t="s">
        <v>146</v>
      </c>
      <c r="D274" s="3">
        <v>20151201</v>
      </c>
      <c r="E274" s="3">
        <v>5</v>
      </c>
    </row>
    <row r="275" spans="1:5" ht="30" customHeight="1">
      <c r="A275" s="3">
        <v>273</v>
      </c>
      <c r="B275" s="3">
        <v>31601070</v>
      </c>
      <c r="C275" s="3" t="s">
        <v>147</v>
      </c>
      <c r="D275" s="3">
        <v>20151218</v>
      </c>
      <c r="E275" s="3">
        <v>11</v>
      </c>
    </row>
    <row r="276" spans="1:5" ht="30" customHeight="1">
      <c r="A276" s="3">
        <v>274</v>
      </c>
      <c r="B276" s="3">
        <v>31601070</v>
      </c>
      <c r="C276" s="3" t="s">
        <v>147</v>
      </c>
      <c r="D276" s="3">
        <v>20151214</v>
      </c>
      <c r="E276" s="3">
        <v>11</v>
      </c>
    </row>
    <row r="277" spans="1:5" ht="30" customHeight="1">
      <c r="A277" s="3">
        <v>275</v>
      </c>
      <c r="B277" s="3">
        <v>31601070</v>
      </c>
      <c r="C277" s="3" t="s">
        <v>147</v>
      </c>
      <c r="D277" s="3">
        <v>20151203</v>
      </c>
      <c r="E277" s="3">
        <v>1</v>
      </c>
    </row>
    <row r="278" spans="1:5" ht="30" customHeight="1">
      <c r="A278" s="3">
        <v>276</v>
      </c>
      <c r="B278" s="3">
        <v>31601071</v>
      </c>
      <c r="C278" s="3" t="s">
        <v>148</v>
      </c>
      <c r="D278" s="3">
        <v>20151217</v>
      </c>
      <c r="E278" s="3">
        <v>11</v>
      </c>
    </row>
    <row r="279" spans="1:5" ht="30" customHeight="1">
      <c r="A279" s="3">
        <v>277</v>
      </c>
      <c r="B279" s="3">
        <v>31601071</v>
      </c>
      <c r="C279" s="3" t="s">
        <v>148</v>
      </c>
      <c r="D279" s="3">
        <v>20151203</v>
      </c>
      <c r="E279" s="3">
        <v>6</v>
      </c>
    </row>
    <row r="280" spans="1:5" ht="30" customHeight="1">
      <c r="A280" s="3">
        <v>278</v>
      </c>
      <c r="B280" s="3">
        <v>31601071</v>
      </c>
      <c r="C280" s="3" t="s">
        <v>148</v>
      </c>
      <c r="D280" s="3">
        <v>20151208</v>
      </c>
      <c r="E280" s="3">
        <v>9</v>
      </c>
    </row>
    <row r="281" spans="1:5" ht="30" customHeight="1">
      <c r="A281" s="3">
        <v>279</v>
      </c>
      <c r="B281" s="3">
        <v>31601071</v>
      </c>
      <c r="C281" s="3" t="s">
        <v>148</v>
      </c>
      <c r="D281" s="3">
        <v>20151205</v>
      </c>
      <c r="E281" s="3">
        <v>2</v>
      </c>
    </row>
    <row r="282" spans="1:5" ht="30" customHeight="1">
      <c r="A282" s="3">
        <v>280</v>
      </c>
      <c r="B282" s="3">
        <v>31601071</v>
      </c>
      <c r="C282" s="3" t="s">
        <v>148</v>
      </c>
      <c r="D282" s="3" t="s">
        <v>139</v>
      </c>
      <c r="E282" s="3">
        <v>168</v>
      </c>
    </row>
    <row r="283" spans="1:5" ht="30" customHeight="1">
      <c r="A283" s="3">
        <v>281</v>
      </c>
      <c r="B283" s="3">
        <v>31601071</v>
      </c>
      <c r="C283" s="3" t="s">
        <v>148</v>
      </c>
      <c r="D283" s="3">
        <v>20151214</v>
      </c>
      <c r="E283" s="3">
        <v>6</v>
      </c>
    </row>
    <row r="284" spans="1:5" ht="30" customHeight="1">
      <c r="A284" s="3">
        <v>282</v>
      </c>
      <c r="B284" s="3">
        <v>31601071</v>
      </c>
      <c r="C284" s="3" t="s">
        <v>148</v>
      </c>
      <c r="D284" s="3">
        <v>20160114</v>
      </c>
      <c r="E284" s="3">
        <v>8</v>
      </c>
    </row>
    <row r="285" spans="1:5" ht="30" customHeight="1">
      <c r="A285" s="3">
        <v>283</v>
      </c>
      <c r="B285" s="3">
        <v>31601072</v>
      </c>
      <c r="C285" s="3" t="s">
        <v>149</v>
      </c>
      <c r="D285" s="3" t="s">
        <v>139</v>
      </c>
      <c r="E285" s="3">
        <v>202</v>
      </c>
    </row>
    <row r="286" spans="1:5" ht="30" customHeight="1">
      <c r="A286" s="3">
        <v>284</v>
      </c>
      <c r="B286" s="3">
        <v>31601072</v>
      </c>
      <c r="C286" s="3" t="s">
        <v>149</v>
      </c>
      <c r="D286" s="3">
        <v>20151214</v>
      </c>
      <c r="E286" s="3">
        <v>2</v>
      </c>
    </row>
    <row r="287" spans="1:5" ht="30" customHeight="1">
      <c r="A287" s="3">
        <v>285</v>
      </c>
      <c r="B287" s="3">
        <v>31601073</v>
      </c>
      <c r="C287" s="3" t="s">
        <v>150</v>
      </c>
      <c r="D287" s="3" t="s">
        <v>139</v>
      </c>
      <c r="E287" s="3">
        <v>124</v>
      </c>
    </row>
    <row r="288" spans="1:5" ht="30" customHeight="1">
      <c r="A288" s="3">
        <v>286</v>
      </c>
      <c r="B288" s="3">
        <v>31601073</v>
      </c>
      <c r="C288" s="3" t="s">
        <v>150</v>
      </c>
      <c r="D288" s="3">
        <v>20160114</v>
      </c>
      <c r="E288" s="3">
        <v>5</v>
      </c>
    </row>
    <row r="289" spans="1:5" ht="30" customHeight="1">
      <c r="A289" s="3">
        <v>287</v>
      </c>
      <c r="B289" s="3">
        <v>31601074</v>
      </c>
      <c r="C289" s="3" t="s">
        <v>151</v>
      </c>
      <c r="D289" s="3">
        <v>20160114</v>
      </c>
      <c r="E289" s="3">
        <v>5</v>
      </c>
    </row>
    <row r="290" spans="1:5" ht="30" customHeight="1">
      <c r="A290" s="3">
        <v>288</v>
      </c>
      <c r="B290" s="3">
        <v>31601074</v>
      </c>
      <c r="C290" s="3" t="s">
        <v>151</v>
      </c>
      <c r="D290" s="3" t="s">
        <v>139</v>
      </c>
      <c r="E290" s="3">
        <v>185</v>
      </c>
    </row>
    <row r="291" spans="1:5" ht="30" customHeight="1">
      <c r="A291" s="3">
        <v>289</v>
      </c>
      <c r="B291" s="3">
        <v>31601074</v>
      </c>
      <c r="C291" s="3" t="s">
        <v>151</v>
      </c>
      <c r="D291" s="3">
        <v>20151214</v>
      </c>
      <c r="E291" s="3">
        <v>1</v>
      </c>
    </row>
    <row r="292" spans="1:5" ht="30" customHeight="1">
      <c r="A292" s="3">
        <v>290</v>
      </c>
      <c r="B292" s="3">
        <v>31601075</v>
      </c>
      <c r="C292" s="3" t="s">
        <v>152</v>
      </c>
      <c r="D292" s="3" t="s">
        <v>139</v>
      </c>
      <c r="E292" s="3">
        <v>23</v>
      </c>
    </row>
    <row r="293" spans="1:5" ht="30" customHeight="1">
      <c r="A293" s="3">
        <v>291</v>
      </c>
      <c r="B293" s="3">
        <v>31601075</v>
      </c>
      <c r="C293" s="3" t="s">
        <v>152</v>
      </c>
      <c r="D293" s="3">
        <v>20160114</v>
      </c>
      <c r="E293" s="3">
        <v>1</v>
      </c>
    </row>
    <row r="294" spans="1:5" ht="30" customHeight="1">
      <c r="A294" s="3">
        <v>292</v>
      </c>
      <c r="B294" s="3">
        <v>31601075</v>
      </c>
      <c r="C294" s="3" t="s">
        <v>152</v>
      </c>
      <c r="D294" s="3">
        <v>20151204</v>
      </c>
      <c r="E294" s="3">
        <v>5</v>
      </c>
    </row>
    <row r="295" spans="1:5" ht="30" customHeight="1">
      <c r="A295" s="3">
        <v>293</v>
      </c>
      <c r="B295" s="3">
        <v>31601076</v>
      </c>
      <c r="C295" s="3" t="s">
        <v>153</v>
      </c>
      <c r="D295" s="3" t="s">
        <v>124</v>
      </c>
      <c r="E295" s="3">
        <v>34</v>
      </c>
    </row>
    <row r="296" spans="1:5" ht="30" customHeight="1">
      <c r="A296" s="3">
        <v>294</v>
      </c>
      <c r="B296" s="3">
        <v>31601077</v>
      </c>
      <c r="C296" s="3" t="s">
        <v>154</v>
      </c>
      <c r="D296" s="3">
        <v>20150901</v>
      </c>
      <c r="E296" s="3">
        <v>48</v>
      </c>
    </row>
    <row r="297" spans="1:5" ht="30" customHeight="1">
      <c r="A297" s="3">
        <v>295</v>
      </c>
      <c r="B297" s="3">
        <v>31601077</v>
      </c>
      <c r="C297" s="3" t="s">
        <v>154</v>
      </c>
      <c r="D297" s="3">
        <v>20151031</v>
      </c>
      <c r="E297" s="3">
        <v>11</v>
      </c>
    </row>
    <row r="298" spans="1:5" ht="30" customHeight="1">
      <c r="A298" s="3">
        <v>296</v>
      </c>
      <c r="B298" s="3">
        <v>31601078</v>
      </c>
      <c r="C298" s="3" t="s">
        <v>155</v>
      </c>
      <c r="D298" s="3">
        <v>20150901</v>
      </c>
      <c r="E298" s="3">
        <v>12</v>
      </c>
    </row>
    <row r="299" spans="1:5" ht="30" customHeight="1">
      <c r="A299" s="3">
        <v>297</v>
      </c>
      <c r="B299" s="3">
        <v>31601084</v>
      </c>
      <c r="C299" s="3" t="s">
        <v>156</v>
      </c>
      <c r="D299" s="3">
        <v>20150901</v>
      </c>
      <c r="E299" s="3">
        <v>31</v>
      </c>
    </row>
    <row r="300" spans="1:5" ht="30" customHeight="1">
      <c r="A300" s="3">
        <v>298</v>
      </c>
      <c r="B300" s="3">
        <v>31601084</v>
      </c>
      <c r="C300" s="3" t="s">
        <v>156</v>
      </c>
      <c r="D300" s="3">
        <v>20150920</v>
      </c>
      <c r="E300" s="3">
        <v>1</v>
      </c>
    </row>
    <row r="301" spans="1:5" ht="30" customHeight="1">
      <c r="A301" s="3">
        <v>299</v>
      </c>
      <c r="B301" s="3">
        <v>31601085</v>
      </c>
      <c r="C301" s="3" t="s">
        <v>157</v>
      </c>
      <c r="D301" s="3">
        <v>20151111</v>
      </c>
      <c r="E301" s="3">
        <v>4</v>
      </c>
    </row>
    <row r="302" spans="1:5" ht="30" customHeight="1">
      <c r="A302" s="3">
        <v>300</v>
      </c>
      <c r="B302" s="3">
        <v>31601085</v>
      </c>
      <c r="C302" s="3" t="s">
        <v>157</v>
      </c>
      <c r="D302" s="3">
        <v>20150901</v>
      </c>
      <c r="E302" s="3">
        <v>25</v>
      </c>
    </row>
    <row r="303" spans="1:5" ht="30" customHeight="1">
      <c r="A303" s="3">
        <v>301</v>
      </c>
      <c r="B303" s="3">
        <v>31601090</v>
      </c>
      <c r="C303" s="3" t="s">
        <v>158</v>
      </c>
      <c r="D303" s="3">
        <v>20150901</v>
      </c>
      <c r="E303" s="3">
        <v>3</v>
      </c>
    </row>
    <row r="304" spans="1:5" ht="30" customHeight="1">
      <c r="A304" s="3">
        <v>302</v>
      </c>
      <c r="B304" s="3">
        <v>31601090</v>
      </c>
      <c r="C304" s="3" t="s">
        <v>158</v>
      </c>
      <c r="D304" s="3">
        <v>20150910</v>
      </c>
      <c r="E304" s="3">
        <v>5</v>
      </c>
    </row>
    <row r="305" spans="1:5" ht="30" customHeight="1">
      <c r="A305" s="3">
        <v>303</v>
      </c>
      <c r="B305" s="3">
        <v>31601091</v>
      </c>
      <c r="C305" s="3" t="s">
        <v>159</v>
      </c>
      <c r="D305" s="3">
        <v>20150910</v>
      </c>
      <c r="E305" s="3">
        <v>18</v>
      </c>
    </row>
    <row r="306" spans="1:5" ht="30" customHeight="1">
      <c r="A306" s="3">
        <v>304</v>
      </c>
      <c r="B306" s="3">
        <v>31601091</v>
      </c>
      <c r="C306" s="3" t="s">
        <v>159</v>
      </c>
      <c r="D306" s="3">
        <v>20151030</v>
      </c>
      <c r="E306" s="3">
        <v>1</v>
      </c>
    </row>
    <row r="307" spans="1:5" ht="30" customHeight="1">
      <c r="A307" s="3">
        <v>305</v>
      </c>
      <c r="B307" s="3">
        <v>31601092</v>
      </c>
      <c r="C307" s="3" t="s">
        <v>160</v>
      </c>
      <c r="D307" s="3">
        <v>20151020</v>
      </c>
      <c r="E307" s="3">
        <v>8</v>
      </c>
    </row>
    <row r="308" spans="1:5" ht="30" customHeight="1">
      <c r="A308" s="3">
        <v>306</v>
      </c>
      <c r="B308" s="3">
        <v>31601094</v>
      </c>
      <c r="C308" s="3" t="s">
        <v>161</v>
      </c>
      <c r="D308" s="3">
        <v>20150901</v>
      </c>
      <c r="E308" s="3">
        <v>3</v>
      </c>
    </row>
    <row r="309" spans="1:5" ht="30" customHeight="1">
      <c r="A309" s="3">
        <v>307</v>
      </c>
      <c r="B309" s="3">
        <v>31601096</v>
      </c>
      <c r="C309" s="3" t="s">
        <v>162</v>
      </c>
      <c r="D309" s="3">
        <v>20150910</v>
      </c>
      <c r="E309" s="3">
        <v>24</v>
      </c>
    </row>
    <row r="310" spans="1:5" ht="30" customHeight="1">
      <c r="A310" s="3">
        <v>308</v>
      </c>
      <c r="B310" s="3">
        <v>31601107</v>
      </c>
      <c r="C310" s="3" t="s">
        <v>163</v>
      </c>
      <c r="D310" s="3">
        <v>20150901</v>
      </c>
      <c r="E310" s="3">
        <v>9</v>
      </c>
    </row>
    <row r="311" spans="1:5" ht="30" customHeight="1">
      <c r="A311" s="3">
        <v>309</v>
      </c>
      <c r="B311" s="3">
        <v>31601108</v>
      </c>
      <c r="C311" s="3" t="s">
        <v>153</v>
      </c>
      <c r="D311" s="3">
        <v>20150917</v>
      </c>
      <c r="E311" s="3">
        <v>5</v>
      </c>
    </row>
    <row r="312" spans="1:5" ht="30" customHeight="1">
      <c r="A312" s="3">
        <v>310</v>
      </c>
      <c r="B312" s="3">
        <v>31601108</v>
      </c>
      <c r="C312" s="3" t="s">
        <v>153</v>
      </c>
      <c r="D312" s="3">
        <v>20150914</v>
      </c>
      <c r="E312" s="3">
        <v>3</v>
      </c>
    </row>
    <row r="313" spans="1:5" ht="30" customHeight="1">
      <c r="A313" s="3">
        <v>311</v>
      </c>
      <c r="B313" s="3">
        <v>31601108</v>
      </c>
      <c r="C313" s="3" t="s">
        <v>153</v>
      </c>
      <c r="D313" s="3">
        <v>20151025</v>
      </c>
      <c r="E313" s="3">
        <v>3</v>
      </c>
    </row>
    <row r="314" spans="1:5" ht="30" customHeight="1">
      <c r="A314" s="3">
        <v>312</v>
      </c>
      <c r="B314" s="3">
        <v>31601117</v>
      </c>
      <c r="C314" s="3" t="s">
        <v>164</v>
      </c>
      <c r="D314" s="3">
        <v>20151015</v>
      </c>
      <c r="E314" s="3">
        <v>19</v>
      </c>
    </row>
    <row r="315" spans="1:5" ht="30" customHeight="1">
      <c r="A315" s="3">
        <v>313</v>
      </c>
      <c r="B315" s="3">
        <v>31601118</v>
      </c>
      <c r="C315" s="3" t="s">
        <v>165</v>
      </c>
      <c r="D315" s="3">
        <v>20151015</v>
      </c>
      <c r="E315" s="3">
        <v>22</v>
      </c>
    </row>
    <row r="316" spans="1:5" ht="30" customHeight="1">
      <c r="A316" s="3">
        <v>314</v>
      </c>
      <c r="B316" s="3">
        <v>31601120</v>
      </c>
      <c r="C316" s="3" t="s">
        <v>166</v>
      </c>
      <c r="D316" s="3">
        <v>20151105</v>
      </c>
      <c r="E316" s="3">
        <v>2</v>
      </c>
    </row>
    <row r="317" spans="1:5" ht="30" customHeight="1">
      <c r="A317" s="3">
        <v>315</v>
      </c>
      <c r="B317" s="3">
        <v>31601121</v>
      </c>
      <c r="C317" s="3" t="s">
        <v>167</v>
      </c>
      <c r="D317" s="3">
        <v>20151005</v>
      </c>
      <c r="E317" s="3">
        <v>5</v>
      </c>
    </row>
    <row r="318" spans="1:5" ht="30" customHeight="1">
      <c r="A318" s="3">
        <v>316</v>
      </c>
      <c r="B318" s="3">
        <v>31601122</v>
      </c>
      <c r="C318" s="3" t="s">
        <v>168</v>
      </c>
      <c r="D318" s="3">
        <v>20151030</v>
      </c>
      <c r="E318" s="3">
        <v>5</v>
      </c>
    </row>
    <row r="319" spans="1:5" ht="30" customHeight="1">
      <c r="A319" s="3">
        <v>317</v>
      </c>
      <c r="B319" s="3">
        <v>31601123</v>
      </c>
      <c r="C319" s="3" t="s">
        <v>169</v>
      </c>
      <c r="D319" s="3">
        <v>20151102</v>
      </c>
      <c r="E319" s="3">
        <v>4</v>
      </c>
    </row>
    <row r="320" spans="1:5" ht="30" customHeight="1">
      <c r="A320" s="3">
        <v>318</v>
      </c>
      <c r="B320" s="3">
        <v>31601124</v>
      </c>
      <c r="C320" s="3" t="s">
        <v>170</v>
      </c>
      <c r="D320" s="3">
        <v>20151102</v>
      </c>
      <c r="E320" s="3">
        <v>5</v>
      </c>
    </row>
    <row r="321" spans="1:5" ht="30" customHeight="1">
      <c r="A321" s="3">
        <v>319</v>
      </c>
      <c r="B321" s="3">
        <v>31601129</v>
      </c>
      <c r="C321" s="3" t="s">
        <v>171</v>
      </c>
      <c r="D321" s="3">
        <v>20150929</v>
      </c>
      <c r="E321" s="3">
        <v>4</v>
      </c>
    </row>
    <row r="322" spans="1:5" ht="30" customHeight="1">
      <c r="A322" s="3">
        <v>320</v>
      </c>
      <c r="B322" s="3">
        <v>31601130</v>
      </c>
      <c r="C322" s="3" t="s">
        <v>172</v>
      </c>
      <c r="D322" s="3">
        <v>20150901</v>
      </c>
      <c r="E322" s="3">
        <v>3</v>
      </c>
    </row>
    <row r="323" spans="1:5" ht="30" customHeight="1">
      <c r="A323" s="3">
        <v>321</v>
      </c>
      <c r="B323" s="3">
        <v>31601133</v>
      </c>
      <c r="C323" s="3" t="s">
        <v>173</v>
      </c>
      <c r="D323" s="3">
        <v>20150915</v>
      </c>
      <c r="E323" s="3">
        <v>5</v>
      </c>
    </row>
    <row r="324" spans="1:5" ht="30" customHeight="1">
      <c r="A324" s="3">
        <v>322</v>
      </c>
      <c r="B324" s="3">
        <v>31601134</v>
      </c>
      <c r="C324" s="3" t="s">
        <v>174</v>
      </c>
      <c r="D324" s="3">
        <v>20150915</v>
      </c>
      <c r="E324" s="3">
        <v>5</v>
      </c>
    </row>
    <row r="325" spans="1:5" ht="30" customHeight="1">
      <c r="A325" s="3">
        <v>323</v>
      </c>
      <c r="B325" s="3">
        <v>31601136</v>
      </c>
      <c r="C325" s="3" t="s">
        <v>175</v>
      </c>
      <c r="D325" s="3">
        <v>20150901</v>
      </c>
      <c r="E325" s="3">
        <v>5</v>
      </c>
    </row>
    <row r="326" spans="1:5" ht="30" customHeight="1">
      <c r="A326" s="3">
        <v>324</v>
      </c>
      <c r="B326" s="3">
        <v>31601137</v>
      </c>
      <c r="C326" s="3" t="s">
        <v>176</v>
      </c>
      <c r="D326" s="3">
        <v>20150901</v>
      </c>
      <c r="E326" s="3">
        <v>1</v>
      </c>
    </row>
    <row r="327" spans="1:5" ht="30" customHeight="1">
      <c r="A327" s="3">
        <v>325</v>
      </c>
      <c r="B327" s="3">
        <v>31601138</v>
      </c>
      <c r="C327" s="3" t="s">
        <v>177</v>
      </c>
      <c r="D327" s="3">
        <v>20150901</v>
      </c>
      <c r="E327" s="3">
        <v>5</v>
      </c>
    </row>
    <row r="328" spans="1:5" ht="30" customHeight="1">
      <c r="A328" s="3">
        <v>326</v>
      </c>
      <c r="B328" s="3">
        <v>31601140</v>
      </c>
      <c r="C328" s="3" t="s">
        <v>178</v>
      </c>
      <c r="D328" s="3">
        <v>20151031</v>
      </c>
      <c r="E328" s="3">
        <v>2</v>
      </c>
    </row>
    <row r="329" spans="1:5" ht="30" customHeight="1">
      <c r="A329" s="3">
        <v>327</v>
      </c>
      <c r="B329" s="3">
        <v>31601140</v>
      </c>
      <c r="C329" s="3" t="s">
        <v>178</v>
      </c>
      <c r="D329" s="3">
        <v>20150901</v>
      </c>
      <c r="E329" s="3">
        <v>1</v>
      </c>
    </row>
    <row r="330" spans="1:5" ht="30" customHeight="1">
      <c r="A330" s="3">
        <v>328</v>
      </c>
      <c r="B330" s="3">
        <v>31601140</v>
      </c>
      <c r="C330" s="3" t="s">
        <v>178</v>
      </c>
      <c r="D330" s="3">
        <v>20151205</v>
      </c>
      <c r="E330" s="3">
        <v>6</v>
      </c>
    </row>
    <row r="331" spans="1:5" ht="30" customHeight="1">
      <c r="A331" s="3">
        <v>329</v>
      </c>
      <c r="B331" s="3">
        <v>31601143</v>
      </c>
      <c r="C331" s="3" t="s">
        <v>179</v>
      </c>
      <c r="D331" s="3">
        <v>20151016</v>
      </c>
      <c r="E331" s="3">
        <v>2</v>
      </c>
    </row>
    <row r="332" spans="1:5" ht="30" customHeight="1">
      <c r="A332" s="3">
        <v>330</v>
      </c>
      <c r="B332" s="3">
        <v>31601144</v>
      </c>
      <c r="C332" s="3" t="s">
        <v>180</v>
      </c>
      <c r="D332" s="3">
        <v>20151016</v>
      </c>
      <c r="E332" s="3">
        <v>6</v>
      </c>
    </row>
    <row r="333" spans="1:5" ht="30" customHeight="1">
      <c r="A333" s="3">
        <v>331</v>
      </c>
      <c r="B333" s="3">
        <v>31601146</v>
      </c>
      <c r="C333" s="3" t="s">
        <v>181</v>
      </c>
      <c r="D333" s="3">
        <v>20151016</v>
      </c>
      <c r="E333" s="3">
        <v>3</v>
      </c>
    </row>
    <row r="334" spans="1:5" ht="30" customHeight="1">
      <c r="A334" s="3">
        <v>332</v>
      </c>
      <c r="B334" s="3">
        <v>31601148</v>
      </c>
      <c r="C334" s="3" t="s">
        <v>182</v>
      </c>
      <c r="D334" s="3">
        <v>20150803</v>
      </c>
      <c r="E334" s="3">
        <v>8</v>
      </c>
    </row>
    <row r="335" spans="1:5" ht="30" customHeight="1">
      <c r="A335" s="3">
        <v>333</v>
      </c>
      <c r="B335" s="3">
        <v>31601149</v>
      </c>
      <c r="C335" s="3" t="s">
        <v>183</v>
      </c>
      <c r="D335" s="3">
        <v>20150803</v>
      </c>
      <c r="E335" s="3">
        <v>11</v>
      </c>
    </row>
    <row r="336" spans="1:5" ht="30" customHeight="1">
      <c r="A336" s="3">
        <v>334</v>
      </c>
      <c r="B336" s="3">
        <v>31601151</v>
      </c>
      <c r="C336" s="3" t="s">
        <v>184</v>
      </c>
      <c r="D336" s="3">
        <v>20150901</v>
      </c>
      <c r="E336" s="3">
        <v>16</v>
      </c>
    </row>
    <row r="337" spans="1:5" ht="30" customHeight="1">
      <c r="A337" s="3">
        <v>335</v>
      </c>
      <c r="B337" s="3">
        <v>31601152</v>
      </c>
      <c r="C337" s="3" t="s">
        <v>185</v>
      </c>
      <c r="D337" s="3">
        <v>20150803</v>
      </c>
      <c r="E337" s="3">
        <v>1</v>
      </c>
    </row>
    <row r="338" spans="1:5" ht="30" customHeight="1">
      <c r="A338" s="3">
        <v>336</v>
      </c>
      <c r="B338" s="3">
        <v>31601153</v>
      </c>
      <c r="C338" s="3" t="s">
        <v>186</v>
      </c>
      <c r="D338" s="3">
        <v>20150803</v>
      </c>
      <c r="E338" s="3">
        <v>9</v>
      </c>
    </row>
    <row r="339" spans="1:5" ht="30" customHeight="1">
      <c r="A339" s="3">
        <v>337</v>
      </c>
      <c r="B339" s="3">
        <v>31601154</v>
      </c>
      <c r="C339" s="3" t="s">
        <v>187</v>
      </c>
      <c r="D339" s="3">
        <v>20151215</v>
      </c>
      <c r="E339" s="3">
        <v>2</v>
      </c>
    </row>
    <row r="340" spans="1:5" ht="30" customHeight="1">
      <c r="A340" s="3">
        <v>338</v>
      </c>
      <c r="B340" s="3">
        <v>31601155</v>
      </c>
      <c r="C340" s="3" t="s">
        <v>188</v>
      </c>
      <c r="D340" s="3">
        <v>20151215</v>
      </c>
      <c r="E340" s="3">
        <v>8</v>
      </c>
    </row>
    <row r="341" spans="1:5" ht="30" customHeight="1">
      <c r="A341" s="3">
        <v>339</v>
      </c>
      <c r="B341" s="3">
        <v>31601155</v>
      </c>
      <c r="C341" s="3" t="s">
        <v>188</v>
      </c>
      <c r="D341" s="3">
        <v>20151206</v>
      </c>
      <c r="E341" s="3">
        <v>3</v>
      </c>
    </row>
    <row r="342" spans="1:5" ht="30" customHeight="1">
      <c r="A342" s="3">
        <v>340</v>
      </c>
      <c r="B342" s="3">
        <v>31601156</v>
      </c>
      <c r="C342" s="3" t="s">
        <v>189</v>
      </c>
      <c r="D342" s="3">
        <v>20151203</v>
      </c>
      <c r="E342" s="3">
        <v>1</v>
      </c>
    </row>
    <row r="343" spans="1:5" ht="30" customHeight="1">
      <c r="A343" s="3">
        <v>341</v>
      </c>
      <c r="B343" s="3">
        <v>31601156</v>
      </c>
      <c r="C343" s="3" t="s">
        <v>189</v>
      </c>
      <c r="D343" s="3">
        <v>20151205</v>
      </c>
      <c r="E343" s="3">
        <v>9</v>
      </c>
    </row>
    <row r="344" spans="1:5" ht="30" customHeight="1">
      <c r="A344" s="3">
        <v>342</v>
      </c>
      <c r="B344" s="3">
        <v>31601157</v>
      </c>
      <c r="C344" s="3" t="s">
        <v>190</v>
      </c>
      <c r="D344" s="3">
        <v>20151209</v>
      </c>
      <c r="E344" s="3">
        <v>2</v>
      </c>
    </row>
    <row r="345" spans="1:5" ht="30" customHeight="1">
      <c r="A345" s="3">
        <v>343</v>
      </c>
      <c r="B345" s="3">
        <v>31601158</v>
      </c>
      <c r="C345" s="3" t="s">
        <v>191</v>
      </c>
      <c r="D345" s="3">
        <v>20151204</v>
      </c>
      <c r="E345" s="3">
        <v>6</v>
      </c>
    </row>
    <row r="346" spans="1:5" ht="30" customHeight="1">
      <c r="A346" s="3">
        <v>344</v>
      </c>
      <c r="B346" s="3">
        <v>31601159</v>
      </c>
      <c r="C346" s="3" t="s">
        <v>192</v>
      </c>
      <c r="D346" s="3">
        <v>20151204</v>
      </c>
      <c r="E346" s="3">
        <v>3</v>
      </c>
    </row>
    <row r="347" spans="1:5" ht="30" customHeight="1">
      <c r="A347" s="3">
        <v>345</v>
      </c>
      <c r="B347" s="3">
        <v>31601159</v>
      </c>
      <c r="C347" s="3" t="s">
        <v>192</v>
      </c>
      <c r="D347" s="3">
        <v>20150907</v>
      </c>
      <c r="E347" s="3">
        <v>7</v>
      </c>
    </row>
    <row r="348" spans="1:5" ht="30" customHeight="1">
      <c r="A348" s="3">
        <v>346</v>
      </c>
      <c r="B348" s="3">
        <v>31701023</v>
      </c>
      <c r="C348" s="3" t="s">
        <v>193</v>
      </c>
      <c r="D348" s="3" t="s">
        <v>194</v>
      </c>
      <c r="E348" s="3">
        <v>14</v>
      </c>
    </row>
    <row r="349" spans="1:5" ht="30" customHeight="1">
      <c r="A349" s="3">
        <v>347</v>
      </c>
      <c r="B349" s="3">
        <v>31701024</v>
      </c>
      <c r="C349" s="3" t="s">
        <v>195</v>
      </c>
      <c r="D349" s="3">
        <v>20161019</v>
      </c>
      <c r="E349" s="3">
        <v>58</v>
      </c>
    </row>
    <row r="350" spans="1:5" ht="30" customHeight="1">
      <c r="A350" s="3">
        <v>348</v>
      </c>
      <c r="B350" s="3">
        <v>31701025</v>
      </c>
      <c r="C350" s="3" t="s">
        <v>196</v>
      </c>
      <c r="D350" s="3">
        <v>20161019</v>
      </c>
      <c r="E350" s="3">
        <v>62</v>
      </c>
    </row>
    <row r="351" spans="1:5" ht="30" customHeight="1">
      <c r="A351" s="3">
        <v>349</v>
      </c>
      <c r="B351" s="3">
        <v>31701026</v>
      </c>
      <c r="C351" s="3" t="s">
        <v>197</v>
      </c>
      <c r="D351" s="3">
        <v>20161019</v>
      </c>
      <c r="E351" s="3">
        <v>65</v>
      </c>
    </row>
    <row r="352" spans="1:5" ht="30" customHeight="1">
      <c r="A352" s="3">
        <v>350</v>
      </c>
      <c r="B352" s="3">
        <v>31701027</v>
      </c>
      <c r="C352" s="3" t="s">
        <v>198</v>
      </c>
      <c r="D352" s="3">
        <v>20161019</v>
      </c>
      <c r="E352" s="3">
        <v>92</v>
      </c>
    </row>
    <row r="353" spans="1:5" ht="30" customHeight="1">
      <c r="A353" s="3">
        <v>351</v>
      </c>
      <c r="B353" s="3">
        <v>31701028</v>
      </c>
      <c r="C353" s="3" t="s">
        <v>199</v>
      </c>
      <c r="D353" s="3">
        <v>20161019</v>
      </c>
      <c r="E353" s="3">
        <v>58</v>
      </c>
    </row>
    <row r="354" spans="1:5" ht="30" customHeight="1">
      <c r="A354" s="3">
        <v>352</v>
      </c>
      <c r="B354" s="3">
        <v>31701029</v>
      </c>
      <c r="C354" s="3" t="s">
        <v>200</v>
      </c>
      <c r="D354" s="3">
        <v>20161019</v>
      </c>
      <c r="E354" s="3">
        <v>74</v>
      </c>
    </row>
    <row r="355" spans="1:5" ht="30" customHeight="1">
      <c r="A355" s="3">
        <v>353</v>
      </c>
      <c r="B355" s="3">
        <v>31701030</v>
      </c>
      <c r="C355" s="3" t="s">
        <v>201</v>
      </c>
      <c r="D355" s="3">
        <v>20161019</v>
      </c>
      <c r="E355" s="3">
        <v>44</v>
      </c>
    </row>
    <row r="356" spans="1:5" ht="30" customHeight="1">
      <c r="A356" s="3">
        <v>354</v>
      </c>
      <c r="B356" s="3">
        <v>31701031</v>
      </c>
      <c r="C356" s="3" t="s">
        <v>202</v>
      </c>
      <c r="D356" s="3">
        <v>20161019</v>
      </c>
      <c r="E356" s="3">
        <v>25</v>
      </c>
    </row>
    <row r="357" spans="1:5" ht="30" customHeight="1">
      <c r="A357" s="3">
        <v>355</v>
      </c>
      <c r="B357" s="3">
        <v>31701042</v>
      </c>
      <c r="C357" s="3" t="s">
        <v>203</v>
      </c>
      <c r="D357" s="3">
        <v>20161019</v>
      </c>
      <c r="E357" s="3">
        <v>47</v>
      </c>
    </row>
    <row r="358" spans="1:5" ht="30" customHeight="1">
      <c r="A358" s="3">
        <v>356</v>
      </c>
      <c r="B358" s="3">
        <v>40100042</v>
      </c>
      <c r="C358" s="3" t="s">
        <v>204</v>
      </c>
      <c r="D358" s="3" t="s">
        <v>194</v>
      </c>
      <c r="E358" s="3">
        <v>124</v>
      </c>
    </row>
    <row r="359" spans="1:5" ht="30" customHeight="1">
      <c r="A359" s="14" t="s">
        <v>234</v>
      </c>
      <c r="B359" s="15"/>
      <c r="C359" s="15"/>
      <c r="D359" s="16"/>
      <c r="E359" s="8">
        <f>SUM(E3:E358)</f>
        <v>70642</v>
      </c>
    </row>
  </sheetData>
  <mergeCells count="2">
    <mergeCell ref="A1:E1"/>
    <mergeCell ref="A359:D359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52"/>
  <sheetViews>
    <sheetView workbookViewId="0">
      <selection sqref="A1:XFD1"/>
    </sheetView>
  </sheetViews>
  <sheetFormatPr defaultRowHeight="30" customHeight="1"/>
  <cols>
    <col min="1" max="1" width="9" style="1"/>
    <col min="2" max="2" width="15" style="1" customWidth="1"/>
    <col min="3" max="3" width="63.25" style="1" customWidth="1"/>
    <col min="4" max="4" width="18" style="1" customWidth="1"/>
    <col min="5" max="5" width="10.5" style="1" bestFit="1" customWidth="1"/>
    <col min="6" max="16384" width="9" style="1"/>
  </cols>
  <sheetData>
    <row r="1" spans="1:5" ht="30" customHeight="1">
      <c r="A1" s="13" t="s">
        <v>235</v>
      </c>
      <c r="B1" s="13"/>
      <c r="C1" s="13"/>
      <c r="D1" s="13"/>
      <c r="E1" s="13"/>
    </row>
    <row r="2" spans="1:5" ht="30" customHeight="1">
      <c r="A2" s="2" t="s">
        <v>236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1587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5">
        <v>1416</v>
      </c>
    </row>
    <row r="5" spans="1:5" ht="30" customHeight="1">
      <c r="A5" s="3">
        <v>3</v>
      </c>
      <c r="B5" s="3">
        <v>30100002</v>
      </c>
      <c r="C5" s="3" t="s">
        <v>5</v>
      </c>
      <c r="D5" s="3">
        <v>20161014</v>
      </c>
      <c r="E5" s="3">
        <v>2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20161214</v>
      </c>
      <c r="E6" s="5">
        <v>1715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20161212</v>
      </c>
      <c r="E7" s="3">
        <v>322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20160908</v>
      </c>
      <c r="E8" s="3">
        <v>72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20161214</v>
      </c>
      <c r="E9" s="3">
        <v>560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20161111</v>
      </c>
      <c r="E10" s="3">
        <v>33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20161214</v>
      </c>
      <c r="E11" s="3">
        <v>563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20161214</v>
      </c>
      <c r="E12" s="3">
        <v>620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20</v>
      </c>
    </row>
    <row r="14" spans="1:5" ht="30" customHeight="1">
      <c r="A14" s="3">
        <v>12</v>
      </c>
      <c r="B14" s="3">
        <v>30100014</v>
      </c>
      <c r="C14" s="3" t="s">
        <v>12</v>
      </c>
      <c r="D14" s="3">
        <v>20161010</v>
      </c>
      <c r="E14" s="3">
        <v>1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20161214</v>
      </c>
      <c r="E15" s="3">
        <v>886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64</v>
      </c>
    </row>
    <row r="17" spans="1:5" ht="30" customHeight="1">
      <c r="A17" s="3">
        <v>15</v>
      </c>
      <c r="B17" s="3">
        <v>30100015</v>
      </c>
      <c r="C17" s="3" t="s">
        <v>13</v>
      </c>
      <c r="D17" s="3">
        <v>20161211</v>
      </c>
      <c r="E17" s="3">
        <v>415</v>
      </c>
    </row>
    <row r="18" spans="1:5" ht="30" customHeight="1">
      <c r="A18" s="3">
        <v>16</v>
      </c>
      <c r="B18" s="3">
        <v>30100016</v>
      </c>
      <c r="C18" s="3" t="s">
        <v>14</v>
      </c>
      <c r="D18" s="3">
        <v>20161211</v>
      </c>
      <c r="E18" s="3">
        <v>424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20161012</v>
      </c>
      <c r="E19" s="3">
        <v>80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20161012</v>
      </c>
      <c r="E20" s="3">
        <v>83</v>
      </c>
    </row>
    <row r="21" spans="1:5" ht="30" customHeight="1">
      <c r="A21" s="3">
        <v>19</v>
      </c>
      <c r="B21" s="3">
        <v>30100017</v>
      </c>
      <c r="C21" s="3" t="s">
        <v>15</v>
      </c>
      <c r="D21" s="3">
        <v>20161211</v>
      </c>
      <c r="E21" s="3">
        <v>410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20161212</v>
      </c>
      <c r="E22" s="3">
        <v>392</v>
      </c>
    </row>
    <row r="23" spans="1:5" ht="30" customHeight="1">
      <c r="A23" s="3">
        <v>21</v>
      </c>
      <c r="B23" s="3">
        <v>30100018</v>
      </c>
      <c r="C23" s="3" t="s">
        <v>16</v>
      </c>
      <c r="D23" s="3">
        <v>20161013</v>
      </c>
      <c r="E23" s="3">
        <v>4</v>
      </c>
    </row>
    <row r="24" spans="1:5" ht="30" customHeight="1">
      <c r="A24" s="3">
        <v>22</v>
      </c>
      <c r="B24" s="3">
        <v>30100019</v>
      </c>
      <c r="C24" s="3" t="s">
        <v>17</v>
      </c>
      <c r="D24" s="3">
        <v>20161212</v>
      </c>
      <c r="E24" s="3">
        <v>407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20161212</v>
      </c>
      <c r="E25" s="3">
        <v>392</v>
      </c>
    </row>
    <row r="26" spans="1:5" ht="30" customHeight="1">
      <c r="A26" s="3">
        <v>24</v>
      </c>
      <c r="B26" s="3">
        <v>30100021</v>
      </c>
      <c r="C26" s="3" t="s">
        <v>19</v>
      </c>
      <c r="D26" s="3">
        <v>20161212</v>
      </c>
      <c r="E26" s="3">
        <v>380</v>
      </c>
    </row>
    <row r="27" spans="1:5" ht="30" customHeight="1">
      <c r="A27" s="3">
        <v>25</v>
      </c>
      <c r="B27" s="3">
        <v>30100021</v>
      </c>
      <c r="C27" s="3" t="s">
        <v>19</v>
      </c>
      <c r="D27" s="3">
        <v>20161013</v>
      </c>
      <c r="E27" s="3">
        <v>29</v>
      </c>
    </row>
    <row r="28" spans="1:5" ht="30" customHeight="1">
      <c r="A28" s="3">
        <v>26</v>
      </c>
      <c r="B28" s="3">
        <v>30100021</v>
      </c>
      <c r="C28" s="3" t="s">
        <v>19</v>
      </c>
      <c r="D28" s="3">
        <v>20160822</v>
      </c>
      <c r="E28" s="3">
        <v>1</v>
      </c>
    </row>
    <row r="29" spans="1:5" ht="30" customHeight="1">
      <c r="A29" s="3">
        <v>27</v>
      </c>
      <c r="B29" s="3">
        <v>30100022</v>
      </c>
      <c r="C29" s="3" t="s">
        <v>20</v>
      </c>
      <c r="D29" s="3">
        <v>20161206</v>
      </c>
      <c r="E29" s="3">
        <v>30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20161206</v>
      </c>
      <c r="E30" s="3">
        <v>567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20161206</v>
      </c>
      <c r="E31" s="3">
        <v>22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20161111</v>
      </c>
      <c r="E32" s="3">
        <v>6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20161206</v>
      </c>
      <c r="E33" s="3">
        <v>31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36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20161111</v>
      </c>
      <c r="E35" s="3">
        <v>50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20161111</v>
      </c>
      <c r="E36" s="3">
        <v>68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20161205</v>
      </c>
      <c r="E37" s="5">
        <v>1434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62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85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25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20161211</v>
      </c>
      <c r="E42" s="3">
        <v>762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20161211</v>
      </c>
      <c r="E43" s="3">
        <v>770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60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20160825</v>
      </c>
      <c r="E45" s="3">
        <v>48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20161012</v>
      </c>
      <c r="E48" s="3">
        <v>39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20161211</v>
      </c>
      <c r="E49" s="3">
        <v>857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20161210</v>
      </c>
      <c r="E50" s="3">
        <v>413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20161210</v>
      </c>
      <c r="E51" s="3">
        <v>425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108</v>
      </c>
    </row>
    <row r="53" spans="1:5" ht="30" customHeight="1">
      <c r="A53" s="3">
        <v>51</v>
      </c>
      <c r="B53" s="3">
        <v>30100036</v>
      </c>
      <c r="C53" s="3" t="s">
        <v>32</v>
      </c>
      <c r="D53" s="3">
        <v>20160709</v>
      </c>
      <c r="E53" s="3">
        <v>48</v>
      </c>
    </row>
    <row r="54" spans="1:5" ht="30" customHeight="1">
      <c r="A54" s="3">
        <v>52</v>
      </c>
      <c r="B54" s="3">
        <v>30100036</v>
      </c>
      <c r="C54" s="3" t="s">
        <v>32</v>
      </c>
      <c r="D54" s="3">
        <v>20161210</v>
      </c>
      <c r="E54" s="3">
        <v>415</v>
      </c>
    </row>
    <row r="55" spans="1:5" ht="30" customHeight="1">
      <c r="A55" s="3">
        <v>53</v>
      </c>
      <c r="B55" s="3">
        <v>30100037</v>
      </c>
      <c r="C55" s="3" t="s">
        <v>33</v>
      </c>
      <c r="D55" s="3">
        <v>20160907</v>
      </c>
      <c r="E55" s="3">
        <v>24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77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206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178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20161215</v>
      </c>
      <c r="E60" s="3">
        <v>422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20161215</v>
      </c>
      <c r="E61" s="3">
        <v>678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80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116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20161205</v>
      </c>
      <c r="E64" s="3">
        <v>860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7</v>
      </c>
    </row>
    <row r="66" spans="1:5" ht="30" customHeight="1">
      <c r="A66" s="3">
        <v>64</v>
      </c>
      <c r="B66" s="3">
        <v>30100048</v>
      </c>
      <c r="C66" s="3" t="s">
        <v>40</v>
      </c>
      <c r="D66" s="3">
        <v>20161205</v>
      </c>
      <c r="E66" s="5">
        <v>1872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20161210</v>
      </c>
      <c r="E67" s="5">
        <v>1835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20161210</v>
      </c>
      <c r="E68" s="5">
        <v>1781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20161210</v>
      </c>
      <c r="E69" s="5">
        <v>1291</v>
      </c>
    </row>
    <row r="70" spans="1:5" ht="30" customHeight="1">
      <c r="A70" s="3">
        <v>68</v>
      </c>
      <c r="B70" s="3">
        <v>30100052</v>
      </c>
      <c r="C70" s="3" t="s">
        <v>44</v>
      </c>
      <c r="D70" s="3">
        <v>20161211</v>
      </c>
      <c r="E70" s="5">
        <v>1036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30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97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30100061</v>
      </c>
      <c r="C77" s="3" t="s">
        <v>49</v>
      </c>
      <c r="D77" s="3">
        <v>20161210</v>
      </c>
      <c r="E77" s="3">
        <v>47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5</v>
      </c>
    </row>
    <row r="79" spans="1:5" ht="30" customHeight="1">
      <c r="A79" s="3">
        <v>77</v>
      </c>
      <c r="B79" s="3">
        <v>30100062</v>
      </c>
      <c r="C79" s="3" t="s">
        <v>50</v>
      </c>
      <c r="D79" s="3">
        <v>20160825</v>
      </c>
      <c r="E79" s="3">
        <v>10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20161211</v>
      </c>
      <c r="E80" s="3">
        <v>863</v>
      </c>
    </row>
    <row r="81" spans="1:5" ht="30" customHeight="1">
      <c r="A81" s="3">
        <v>79</v>
      </c>
      <c r="B81" s="3">
        <v>30100063</v>
      </c>
      <c r="C81" s="3" t="s">
        <v>51</v>
      </c>
      <c r="D81" s="3">
        <v>20160724</v>
      </c>
      <c r="E81" s="3">
        <v>166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20161210</v>
      </c>
      <c r="E82" s="3">
        <v>47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20161212</v>
      </c>
      <c r="E83" s="3">
        <v>494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30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20160812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152</v>
      </c>
    </row>
    <row r="88" spans="1:5" ht="30" customHeight="1">
      <c r="A88" s="3">
        <v>86</v>
      </c>
      <c r="B88" s="3">
        <v>30200002</v>
      </c>
      <c r="C88" s="3" t="s">
        <v>55</v>
      </c>
      <c r="D88" s="3">
        <v>20161212</v>
      </c>
      <c r="E88" s="3">
        <v>323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20161214</v>
      </c>
      <c r="E89" s="5">
        <v>1084</v>
      </c>
    </row>
    <row r="90" spans="1:5" ht="30" customHeight="1">
      <c r="A90" s="3">
        <v>88</v>
      </c>
      <c r="B90" s="3">
        <v>30200004</v>
      </c>
      <c r="C90" s="3" t="s">
        <v>56</v>
      </c>
      <c r="D90" s="3">
        <v>20161212</v>
      </c>
      <c r="E90" s="3">
        <v>301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>
        <v>20160926</v>
      </c>
      <c r="E92" s="3">
        <v>88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20161210</v>
      </c>
      <c r="E93" s="3">
        <v>434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20161210</v>
      </c>
      <c r="E94" s="3">
        <v>564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9</v>
      </c>
    </row>
    <row r="96" spans="1:5" ht="30" customHeight="1">
      <c r="A96" s="3">
        <v>94</v>
      </c>
      <c r="B96" s="3">
        <v>30201007</v>
      </c>
      <c r="C96" s="3" t="s">
        <v>224</v>
      </c>
      <c r="D96" s="3">
        <v>20161210</v>
      </c>
      <c r="E96" s="5">
        <v>3921</v>
      </c>
    </row>
    <row r="97" spans="1:5" ht="30" customHeight="1">
      <c r="A97" s="3">
        <v>95</v>
      </c>
      <c r="B97" s="3">
        <v>30300001</v>
      </c>
      <c r="C97" s="3" t="s">
        <v>60</v>
      </c>
      <c r="D97" s="3">
        <v>20160715</v>
      </c>
      <c r="E97" s="3">
        <v>80</v>
      </c>
    </row>
    <row r="98" spans="1:5" ht="30" customHeight="1">
      <c r="A98" s="3">
        <v>96</v>
      </c>
      <c r="B98" s="3">
        <v>30300002</v>
      </c>
      <c r="C98" s="3" t="s">
        <v>61</v>
      </c>
      <c r="D98" s="3">
        <v>20160715</v>
      </c>
      <c r="E98" s="3">
        <v>22</v>
      </c>
    </row>
    <row r="99" spans="1:5" ht="30" customHeight="1">
      <c r="A99" s="3">
        <v>97</v>
      </c>
      <c r="B99" s="3">
        <v>30300003</v>
      </c>
      <c r="C99" s="3" t="s">
        <v>62</v>
      </c>
      <c r="D99" s="3">
        <v>20160715</v>
      </c>
      <c r="E99" s="3">
        <v>59</v>
      </c>
    </row>
    <row r="100" spans="1:5" ht="30" customHeight="1">
      <c r="A100" s="3">
        <v>98</v>
      </c>
      <c r="B100" s="3">
        <v>30400001</v>
      </c>
      <c r="C100" s="3" t="s">
        <v>63</v>
      </c>
      <c r="D100" s="3">
        <v>20161203</v>
      </c>
      <c r="E100" s="3">
        <v>308</v>
      </c>
    </row>
    <row r="101" spans="1:5" ht="30" customHeight="1">
      <c r="A101" s="3">
        <v>99</v>
      </c>
      <c r="B101" s="3">
        <v>30400001</v>
      </c>
      <c r="C101" s="3" t="s">
        <v>63</v>
      </c>
      <c r="D101" s="3">
        <v>20161010</v>
      </c>
      <c r="E101" s="3">
        <v>32</v>
      </c>
    </row>
    <row r="102" spans="1:5" ht="30" customHeight="1">
      <c r="A102" s="3">
        <v>100</v>
      </c>
      <c r="B102" s="3">
        <v>30400002</v>
      </c>
      <c r="C102" s="3" t="s">
        <v>64</v>
      </c>
      <c r="D102" s="3">
        <v>20161203</v>
      </c>
      <c r="E102" s="3">
        <v>309</v>
      </c>
    </row>
    <row r="103" spans="1:5" ht="30" customHeight="1">
      <c r="A103" s="3">
        <v>101</v>
      </c>
      <c r="B103" s="3">
        <v>30400002</v>
      </c>
      <c r="C103" s="3" t="s">
        <v>64</v>
      </c>
      <c r="D103" s="3">
        <v>20161215</v>
      </c>
      <c r="E103" s="5">
        <v>1040</v>
      </c>
    </row>
    <row r="104" spans="1:5" ht="30" customHeight="1">
      <c r="A104" s="3">
        <v>102</v>
      </c>
      <c r="B104" s="3">
        <v>30400003</v>
      </c>
      <c r="C104" s="3" t="s">
        <v>65</v>
      </c>
      <c r="D104" s="3">
        <v>20161203</v>
      </c>
      <c r="E104" s="3">
        <v>684</v>
      </c>
    </row>
    <row r="105" spans="1:5" ht="30" customHeight="1">
      <c r="A105" s="3">
        <v>103</v>
      </c>
      <c r="B105" s="3">
        <v>30400003</v>
      </c>
      <c r="C105" s="3" t="s">
        <v>65</v>
      </c>
      <c r="D105" s="3">
        <v>20160822</v>
      </c>
      <c r="E105" s="3">
        <v>96</v>
      </c>
    </row>
    <row r="106" spans="1:5" ht="30" customHeight="1">
      <c r="A106" s="3">
        <v>104</v>
      </c>
      <c r="B106" s="3">
        <v>30400004</v>
      </c>
      <c r="C106" s="3" t="s">
        <v>66</v>
      </c>
      <c r="D106" s="3">
        <v>20160822</v>
      </c>
      <c r="E106" s="3">
        <v>73</v>
      </c>
    </row>
    <row r="107" spans="1:5" ht="30" customHeight="1">
      <c r="A107" s="3">
        <v>105</v>
      </c>
      <c r="B107" s="3">
        <v>30400004</v>
      </c>
      <c r="C107" s="3" t="s">
        <v>66</v>
      </c>
      <c r="D107" s="3">
        <v>20161203</v>
      </c>
      <c r="E107" s="3">
        <v>664</v>
      </c>
    </row>
    <row r="108" spans="1:5" ht="30" customHeight="1">
      <c r="A108" s="3">
        <v>106</v>
      </c>
      <c r="B108" s="3">
        <v>30400005</v>
      </c>
      <c r="C108" s="3" t="s">
        <v>67</v>
      </c>
      <c r="D108" s="3">
        <v>20161203</v>
      </c>
      <c r="E108" s="3">
        <v>815</v>
      </c>
    </row>
    <row r="109" spans="1:5" ht="30" customHeight="1">
      <c r="A109" s="3">
        <v>107</v>
      </c>
      <c r="B109" s="3">
        <v>30400005</v>
      </c>
      <c r="C109" s="3" t="s">
        <v>67</v>
      </c>
      <c r="D109" s="3">
        <v>20161013</v>
      </c>
      <c r="E109" s="3">
        <v>28</v>
      </c>
    </row>
    <row r="110" spans="1:5" ht="30" customHeight="1">
      <c r="A110" s="3">
        <v>108</v>
      </c>
      <c r="B110" s="3">
        <v>30400005</v>
      </c>
      <c r="C110" s="3" t="s">
        <v>67</v>
      </c>
      <c r="D110" s="3">
        <v>20160822</v>
      </c>
      <c r="E110" s="3">
        <v>15</v>
      </c>
    </row>
    <row r="111" spans="1:5" ht="30" customHeight="1">
      <c r="A111" s="3">
        <v>109</v>
      </c>
      <c r="B111" s="3">
        <v>30400006</v>
      </c>
      <c r="C111" s="3" t="s">
        <v>68</v>
      </c>
      <c r="D111" s="3">
        <v>20161204</v>
      </c>
      <c r="E111" s="3">
        <v>835</v>
      </c>
    </row>
    <row r="112" spans="1:5" ht="30" customHeight="1">
      <c r="A112" s="3">
        <v>110</v>
      </c>
      <c r="B112" s="3">
        <v>30400006</v>
      </c>
      <c r="C112" s="3" t="s">
        <v>68</v>
      </c>
      <c r="D112" s="3">
        <v>20161208</v>
      </c>
      <c r="E112" s="5">
        <v>1109</v>
      </c>
    </row>
    <row r="113" spans="1:5" ht="30" customHeight="1">
      <c r="A113" s="3">
        <v>111</v>
      </c>
      <c r="B113" s="3">
        <v>30400006</v>
      </c>
      <c r="C113" s="3" t="s">
        <v>68</v>
      </c>
      <c r="D113" s="3">
        <v>20161011</v>
      </c>
      <c r="E113" s="3">
        <v>49</v>
      </c>
    </row>
    <row r="114" spans="1:5" ht="30" customHeight="1">
      <c r="A114" s="3">
        <v>112</v>
      </c>
      <c r="B114" s="3">
        <v>30400007</v>
      </c>
      <c r="C114" s="3" t="s">
        <v>69</v>
      </c>
      <c r="D114" s="3">
        <v>20161011</v>
      </c>
      <c r="E114" s="3">
        <v>31</v>
      </c>
    </row>
    <row r="115" spans="1:5" ht="30" customHeight="1">
      <c r="A115" s="3">
        <v>113</v>
      </c>
      <c r="B115" s="3">
        <v>30400007</v>
      </c>
      <c r="C115" s="3" t="s">
        <v>69</v>
      </c>
      <c r="D115" s="3">
        <v>20161207</v>
      </c>
      <c r="E115" s="3">
        <v>969</v>
      </c>
    </row>
    <row r="116" spans="1:5" ht="30" customHeight="1">
      <c r="A116" s="3">
        <v>114</v>
      </c>
      <c r="B116" s="3">
        <v>30400008</v>
      </c>
      <c r="C116" s="3" t="s">
        <v>70</v>
      </c>
      <c r="D116" s="3">
        <v>20161011</v>
      </c>
      <c r="E116" s="3">
        <v>6</v>
      </c>
    </row>
    <row r="117" spans="1:5" ht="30" customHeight="1">
      <c r="A117" s="3">
        <v>115</v>
      </c>
      <c r="B117" s="3">
        <v>30400008</v>
      </c>
      <c r="C117" s="3" t="s">
        <v>70</v>
      </c>
      <c r="D117" s="3">
        <v>20161206</v>
      </c>
      <c r="E117" s="5">
        <v>1537</v>
      </c>
    </row>
    <row r="118" spans="1:5" ht="30" customHeight="1">
      <c r="A118" s="3">
        <v>116</v>
      </c>
      <c r="B118" s="3">
        <v>30400010</v>
      </c>
      <c r="C118" s="3" t="s">
        <v>71</v>
      </c>
      <c r="D118" s="3">
        <v>20161210</v>
      </c>
      <c r="E118" s="5">
        <v>1000</v>
      </c>
    </row>
    <row r="119" spans="1:5" ht="30" customHeight="1">
      <c r="A119" s="3">
        <v>117</v>
      </c>
      <c r="B119" s="3">
        <v>30400010</v>
      </c>
      <c r="C119" s="3" t="s">
        <v>71</v>
      </c>
      <c r="D119" s="3">
        <v>20161111</v>
      </c>
      <c r="E119" s="3">
        <v>28</v>
      </c>
    </row>
    <row r="120" spans="1:5" ht="30" customHeight="1">
      <c r="A120" s="3">
        <v>118</v>
      </c>
      <c r="B120" s="3">
        <v>30400010</v>
      </c>
      <c r="C120" s="3" t="s">
        <v>71</v>
      </c>
      <c r="D120" s="3">
        <v>20160906</v>
      </c>
      <c r="E120" s="3">
        <v>86</v>
      </c>
    </row>
    <row r="121" spans="1:5" ht="30" customHeight="1">
      <c r="A121" s="3">
        <v>119</v>
      </c>
      <c r="B121" s="3">
        <v>30400011</v>
      </c>
      <c r="C121" s="3" t="s">
        <v>72</v>
      </c>
      <c r="D121" s="3">
        <v>20160906</v>
      </c>
      <c r="E121" s="3">
        <v>64</v>
      </c>
    </row>
    <row r="122" spans="1:5" ht="30" customHeight="1">
      <c r="A122" s="3">
        <v>120</v>
      </c>
      <c r="B122" s="3">
        <v>30400011</v>
      </c>
      <c r="C122" s="3" t="s">
        <v>72</v>
      </c>
      <c r="D122" s="3">
        <v>20160808</v>
      </c>
      <c r="E122" s="3">
        <v>148</v>
      </c>
    </row>
    <row r="123" spans="1:5" ht="30" customHeight="1">
      <c r="A123" s="3">
        <v>121</v>
      </c>
      <c r="B123" s="3">
        <v>30400011</v>
      </c>
      <c r="C123" s="3" t="s">
        <v>72</v>
      </c>
      <c r="D123" s="3">
        <v>20161111</v>
      </c>
      <c r="E123" s="3">
        <v>47</v>
      </c>
    </row>
    <row r="124" spans="1:5" ht="30" customHeight="1">
      <c r="A124" s="3">
        <v>122</v>
      </c>
      <c r="B124" s="3">
        <v>30400011</v>
      </c>
      <c r="C124" s="3" t="s">
        <v>72</v>
      </c>
      <c r="D124" s="3">
        <v>20161214</v>
      </c>
      <c r="E124" s="3">
        <v>802</v>
      </c>
    </row>
    <row r="125" spans="1:5" ht="30" customHeight="1">
      <c r="A125" s="3">
        <v>123</v>
      </c>
      <c r="B125" s="3">
        <v>30400012</v>
      </c>
      <c r="C125" s="3" t="s">
        <v>73</v>
      </c>
      <c r="D125" s="3">
        <v>20161208</v>
      </c>
      <c r="E125" s="3">
        <v>773</v>
      </c>
    </row>
    <row r="126" spans="1:5" ht="30" customHeight="1">
      <c r="A126" s="3">
        <v>124</v>
      </c>
      <c r="B126" s="3">
        <v>30400012</v>
      </c>
      <c r="C126" s="3" t="s">
        <v>73</v>
      </c>
      <c r="D126" s="3">
        <v>20161111</v>
      </c>
      <c r="E126" s="3">
        <v>29</v>
      </c>
    </row>
    <row r="127" spans="1:5" ht="30" customHeight="1">
      <c r="A127" s="3">
        <v>125</v>
      </c>
      <c r="B127" s="3">
        <v>30400012</v>
      </c>
      <c r="C127" s="3" t="s">
        <v>73</v>
      </c>
      <c r="D127" s="3">
        <v>20161114</v>
      </c>
      <c r="E127" s="3">
        <v>14</v>
      </c>
    </row>
    <row r="128" spans="1:5" ht="30" customHeight="1">
      <c r="A128" s="3">
        <v>126</v>
      </c>
      <c r="B128" s="3">
        <v>30400012</v>
      </c>
      <c r="C128" s="3" t="s">
        <v>73</v>
      </c>
      <c r="D128" s="3">
        <v>20160809</v>
      </c>
      <c r="E128" s="3">
        <v>139</v>
      </c>
    </row>
    <row r="129" spans="1:5" ht="30" customHeight="1">
      <c r="A129" s="3">
        <v>127</v>
      </c>
      <c r="B129" s="3">
        <v>30400012</v>
      </c>
      <c r="C129" s="3" t="s">
        <v>73</v>
      </c>
      <c r="D129" s="3">
        <v>20160906</v>
      </c>
      <c r="E129" s="3">
        <v>16</v>
      </c>
    </row>
    <row r="130" spans="1:5" ht="30" customHeight="1">
      <c r="A130" s="3">
        <v>128</v>
      </c>
      <c r="B130" s="3">
        <v>30400013</v>
      </c>
      <c r="C130" s="3" t="s">
        <v>74</v>
      </c>
      <c r="D130" s="3">
        <v>20161203</v>
      </c>
      <c r="E130" s="3">
        <v>760</v>
      </c>
    </row>
    <row r="131" spans="1:5" ht="30" customHeight="1">
      <c r="A131" s="3">
        <v>129</v>
      </c>
      <c r="B131" s="3">
        <v>30400013</v>
      </c>
      <c r="C131" s="3" t="s">
        <v>74</v>
      </c>
      <c r="D131" s="3">
        <v>20161010</v>
      </c>
      <c r="E131" s="3">
        <v>74</v>
      </c>
    </row>
    <row r="132" spans="1:5" ht="30" customHeight="1">
      <c r="A132" s="3">
        <v>130</v>
      </c>
      <c r="B132" s="3">
        <v>30400014</v>
      </c>
      <c r="C132" s="3" t="s">
        <v>75</v>
      </c>
      <c r="D132" s="3">
        <v>20161012</v>
      </c>
      <c r="E132" s="3">
        <v>14</v>
      </c>
    </row>
    <row r="133" spans="1:5" ht="30" customHeight="1">
      <c r="A133" s="3">
        <v>131</v>
      </c>
      <c r="B133" s="3">
        <v>30400014</v>
      </c>
      <c r="C133" s="3" t="s">
        <v>75</v>
      </c>
      <c r="D133" s="3">
        <v>20161111</v>
      </c>
      <c r="E133" s="3">
        <v>16</v>
      </c>
    </row>
    <row r="134" spans="1:5" ht="30" customHeight="1">
      <c r="A134" s="3">
        <v>132</v>
      </c>
      <c r="B134" s="3">
        <v>30400014</v>
      </c>
      <c r="C134" s="3" t="s">
        <v>75</v>
      </c>
      <c r="D134" s="3">
        <v>20161203</v>
      </c>
      <c r="E134" s="5">
        <v>1073</v>
      </c>
    </row>
    <row r="135" spans="1:5" ht="30" customHeight="1">
      <c r="A135" s="3">
        <v>133</v>
      </c>
      <c r="B135" s="3">
        <v>30400014</v>
      </c>
      <c r="C135" s="3" t="s">
        <v>75</v>
      </c>
      <c r="D135" s="3">
        <v>20161206</v>
      </c>
      <c r="E135" s="3">
        <v>60</v>
      </c>
    </row>
    <row r="136" spans="1:5" ht="30" customHeight="1">
      <c r="A136" s="3">
        <v>134</v>
      </c>
      <c r="B136" s="3">
        <v>30400015</v>
      </c>
      <c r="C136" s="3" t="s">
        <v>76</v>
      </c>
      <c r="D136" s="3">
        <v>20161203</v>
      </c>
      <c r="E136" s="3">
        <v>81</v>
      </c>
    </row>
    <row r="137" spans="1:5" ht="30" customHeight="1">
      <c r="A137" s="3">
        <v>135</v>
      </c>
      <c r="B137" s="3">
        <v>30400015</v>
      </c>
      <c r="C137" s="3" t="s">
        <v>76</v>
      </c>
      <c r="D137" s="3">
        <v>20161011</v>
      </c>
      <c r="E137" s="3">
        <v>14</v>
      </c>
    </row>
    <row r="138" spans="1:5" ht="30" customHeight="1">
      <c r="A138" s="3">
        <v>136</v>
      </c>
      <c r="B138" s="3">
        <v>30400015</v>
      </c>
      <c r="C138" s="3" t="s">
        <v>76</v>
      </c>
      <c r="D138" s="3">
        <v>20161214</v>
      </c>
      <c r="E138" s="3">
        <v>762</v>
      </c>
    </row>
    <row r="139" spans="1:5" ht="30" customHeight="1">
      <c r="A139" s="3">
        <v>137</v>
      </c>
      <c r="B139" s="3">
        <v>30400016</v>
      </c>
      <c r="C139" s="3" t="s">
        <v>77</v>
      </c>
      <c r="D139" s="3">
        <v>20161203</v>
      </c>
      <c r="E139" s="3">
        <v>702</v>
      </c>
    </row>
    <row r="140" spans="1:5" ht="30" customHeight="1">
      <c r="A140" s="3">
        <v>138</v>
      </c>
      <c r="B140" s="3">
        <v>30400016</v>
      </c>
      <c r="C140" s="3" t="s">
        <v>77</v>
      </c>
      <c r="D140" s="3">
        <v>20161207</v>
      </c>
      <c r="E140" s="3">
        <v>428</v>
      </c>
    </row>
    <row r="141" spans="1:5" ht="30" customHeight="1">
      <c r="A141" s="3">
        <v>139</v>
      </c>
      <c r="B141" s="3">
        <v>30400016</v>
      </c>
      <c r="C141" s="3" t="s">
        <v>77</v>
      </c>
      <c r="D141" s="3">
        <v>20161111</v>
      </c>
      <c r="E141" s="3">
        <v>27</v>
      </c>
    </row>
    <row r="142" spans="1:5" ht="30" customHeight="1">
      <c r="A142" s="3">
        <v>140</v>
      </c>
      <c r="B142" s="3">
        <v>30400017</v>
      </c>
      <c r="C142" s="3" t="s">
        <v>209</v>
      </c>
      <c r="D142" s="3">
        <v>20161206</v>
      </c>
      <c r="E142" s="3">
        <v>66</v>
      </c>
    </row>
    <row r="143" spans="1:5" ht="30" customHeight="1">
      <c r="A143" s="3">
        <v>141</v>
      </c>
      <c r="B143" s="3">
        <v>30400017</v>
      </c>
      <c r="C143" s="3" t="s">
        <v>209</v>
      </c>
      <c r="D143" s="3">
        <v>20161204</v>
      </c>
      <c r="E143" s="3">
        <v>998</v>
      </c>
    </row>
    <row r="144" spans="1:5" ht="30" customHeight="1">
      <c r="A144" s="3">
        <v>142</v>
      </c>
      <c r="B144" s="3">
        <v>30400019</v>
      </c>
      <c r="C144" s="3" t="s">
        <v>78</v>
      </c>
      <c r="D144" s="3">
        <v>20161010</v>
      </c>
      <c r="E144" s="3">
        <v>15</v>
      </c>
    </row>
    <row r="145" spans="1:5" ht="30" customHeight="1">
      <c r="A145" s="3">
        <v>143</v>
      </c>
      <c r="B145" s="3">
        <v>30400019</v>
      </c>
      <c r="C145" s="3" t="s">
        <v>78</v>
      </c>
      <c r="D145" s="3">
        <v>20160926</v>
      </c>
      <c r="E145" s="3">
        <v>166</v>
      </c>
    </row>
    <row r="146" spans="1:5" ht="30" customHeight="1">
      <c r="A146" s="3">
        <v>144</v>
      </c>
      <c r="B146" s="3">
        <v>30400019</v>
      </c>
      <c r="C146" s="3" t="s">
        <v>78</v>
      </c>
      <c r="D146" s="3">
        <v>20161201</v>
      </c>
      <c r="E146" s="3">
        <v>358</v>
      </c>
    </row>
    <row r="147" spans="1:5" ht="30" customHeight="1">
      <c r="A147" s="3">
        <v>145</v>
      </c>
      <c r="B147" s="3">
        <v>30400020</v>
      </c>
      <c r="C147" s="3" t="s">
        <v>228</v>
      </c>
      <c r="D147" s="3">
        <v>20161208</v>
      </c>
      <c r="E147" s="5">
        <v>1079</v>
      </c>
    </row>
    <row r="148" spans="1:5" ht="30" customHeight="1">
      <c r="A148" s="3">
        <v>146</v>
      </c>
      <c r="B148" s="3">
        <v>30400020</v>
      </c>
      <c r="C148" s="3" t="s">
        <v>228</v>
      </c>
      <c r="D148" s="3">
        <v>20161214</v>
      </c>
      <c r="E148" s="3">
        <v>540</v>
      </c>
    </row>
    <row r="149" spans="1:5" ht="30" customHeight="1">
      <c r="A149" s="3">
        <v>147</v>
      </c>
      <c r="B149" s="3">
        <v>30400021</v>
      </c>
      <c r="C149" s="3" t="s">
        <v>231</v>
      </c>
      <c r="D149" s="3">
        <v>20161215</v>
      </c>
      <c r="E149" s="3">
        <v>800</v>
      </c>
    </row>
    <row r="150" spans="1:5" ht="30" customHeight="1">
      <c r="A150" s="3">
        <v>148</v>
      </c>
      <c r="B150" s="3">
        <v>30400022</v>
      </c>
      <c r="C150" s="3" t="s">
        <v>79</v>
      </c>
      <c r="D150" s="3">
        <v>20161201</v>
      </c>
      <c r="E150" s="5">
        <v>1353</v>
      </c>
    </row>
    <row r="151" spans="1:5" ht="30" customHeight="1">
      <c r="A151" s="3">
        <v>149</v>
      </c>
      <c r="B151" s="3">
        <v>30400024</v>
      </c>
      <c r="C151" s="3" t="s">
        <v>80</v>
      </c>
      <c r="D151" s="3">
        <v>20161201</v>
      </c>
      <c r="E151" s="3">
        <v>61</v>
      </c>
    </row>
    <row r="152" spans="1:5" ht="30" customHeight="1">
      <c r="A152" s="3">
        <v>150</v>
      </c>
      <c r="B152" s="3">
        <v>30400025</v>
      </c>
      <c r="C152" s="3" t="s">
        <v>81</v>
      </c>
      <c r="D152" s="3">
        <v>20161201</v>
      </c>
      <c r="E152" s="3">
        <v>712</v>
      </c>
    </row>
    <row r="153" spans="1:5" ht="30" customHeight="1">
      <c r="A153" s="3">
        <v>151</v>
      </c>
      <c r="B153" s="3">
        <v>30400025</v>
      </c>
      <c r="C153" s="3" t="s">
        <v>81</v>
      </c>
      <c r="D153" s="3">
        <v>20161010</v>
      </c>
      <c r="E153" s="3">
        <v>137</v>
      </c>
    </row>
    <row r="154" spans="1:5" ht="30" customHeight="1">
      <c r="A154" s="3">
        <v>152</v>
      </c>
      <c r="B154" s="3">
        <v>30400025</v>
      </c>
      <c r="C154" s="3" t="s">
        <v>81</v>
      </c>
      <c r="D154" s="3">
        <v>20160926</v>
      </c>
      <c r="E154" s="3">
        <v>27</v>
      </c>
    </row>
    <row r="155" spans="1:5" ht="30" customHeight="1">
      <c r="A155" s="3">
        <v>153</v>
      </c>
      <c r="B155" s="3">
        <v>30400026</v>
      </c>
      <c r="C155" s="3" t="s">
        <v>82</v>
      </c>
      <c r="D155" s="3">
        <v>20161211</v>
      </c>
      <c r="E155" s="3">
        <v>533</v>
      </c>
    </row>
    <row r="156" spans="1:5" ht="30" customHeight="1">
      <c r="A156" s="3">
        <v>154</v>
      </c>
      <c r="B156" s="3">
        <v>30400027</v>
      </c>
      <c r="C156" s="3" t="s">
        <v>83</v>
      </c>
      <c r="D156" s="3">
        <v>20161211</v>
      </c>
      <c r="E156" s="3">
        <v>52</v>
      </c>
    </row>
    <row r="157" spans="1:5" ht="30" customHeight="1">
      <c r="A157" s="3">
        <v>155</v>
      </c>
      <c r="B157" s="3">
        <v>30400028</v>
      </c>
      <c r="C157" s="3" t="s">
        <v>84</v>
      </c>
      <c r="D157" s="3">
        <v>20161212</v>
      </c>
      <c r="E157" s="3">
        <v>477</v>
      </c>
    </row>
    <row r="158" spans="1:5" ht="30" customHeight="1">
      <c r="A158" s="3">
        <v>156</v>
      </c>
      <c r="B158" s="3">
        <v>30400030</v>
      </c>
      <c r="C158" s="3" t="s">
        <v>85</v>
      </c>
      <c r="D158" s="3">
        <v>20160807</v>
      </c>
      <c r="E158" s="3">
        <v>183</v>
      </c>
    </row>
    <row r="159" spans="1:5" ht="30" customHeight="1">
      <c r="A159" s="3">
        <v>157</v>
      </c>
      <c r="B159" s="3">
        <v>30600001</v>
      </c>
      <c r="C159" s="3" t="s">
        <v>86</v>
      </c>
      <c r="D159" s="3">
        <v>20160926</v>
      </c>
      <c r="E159" s="3">
        <v>120</v>
      </c>
    </row>
    <row r="160" spans="1:5" ht="30" customHeight="1">
      <c r="A160" s="3">
        <v>158</v>
      </c>
      <c r="B160" s="3">
        <v>30600001</v>
      </c>
      <c r="C160" s="3" t="s">
        <v>86</v>
      </c>
      <c r="D160" s="3">
        <v>20161014</v>
      </c>
      <c r="E160" s="3">
        <v>102</v>
      </c>
    </row>
    <row r="161" spans="1:5" ht="30" customHeight="1">
      <c r="A161" s="3">
        <v>159</v>
      </c>
      <c r="B161" s="3">
        <v>30600002</v>
      </c>
      <c r="C161" s="3" t="s">
        <v>87</v>
      </c>
      <c r="D161" s="3">
        <v>20161014</v>
      </c>
      <c r="E161" s="3">
        <v>94</v>
      </c>
    </row>
    <row r="162" spans="1:5" ht="30" customHeight="1">
      <c r="A162" s="3">
        <v>160</v>
      </c>
      <c r="B162" s="3">
        <v>30600002</v>
      </c>
      <c r="C162" s="3" t="s">
        <v>87</v>
      </c>
      <c r="D162" s="3">
        <v>20160926</v>
      </c>
      <c r="E162" s="3">
        <v>122</v>
      </c>
    </row>
    <row r="163" spans="1:5" ht="30" customHeight="1">
      <c r="A163" s="3">
        <v>161</v>
      </c>
      <c r="B163" s="3">
        <v>30600003</v>
      </c>
      <c r="C163" s="3" t="s">
        <v>88</v>
      </c>
      <c r="D163" s="3">
        <v>20160926</v>
      </c>
      <c r="E163" s="3">
        <v>126</v>
      </c>
    </row>
    <row r="164" spans="1:5" ht="30" customHeight="1">
      <c r="A164" s="3">
        <v>162</v>
      </c>
      <c r="B164" s="3">
        <v>30600003</v>
      </c>
      <c r="C164" s="3" t="s">
        <v>88</v>
      </c>
      <c r="D164" s="3">
        <v>20161014</v>
      </c>
      <c r="E164" s="3">
        <v>102</v>
      </c>
    </row>
    <row r="165" spans="1:5" ht="30" customHeight="1">
      <c r="A165" s="3">
        <v>163</v>
      </c>
      <c r="B165" s="3">
        <v>30600004</v>
      </c>
      <c r="C165" s="3" t="s">
        <v>89</v>
      </c>
      <c r="D165" s="3">
        <v>20161014</v>
      </c>
      <c r="E165" s="3">
        <v>90</v>
      </c>
    </row>
    <row r="166" spans="1:5" ht="30" customHeight="1">
      <c r="A166" s="3">
        <v>164</v>
      </c>
      <c r="B166" s="3">
        <v>30600004</v>
      </c>
      <c r="C166" s="3" t="s">
        <v>89</v>
      </c>
      <c r="D166" s="3">
        <v>20160926</v>
      </c>
      <c r="E166" s="3">
        <v>107</v>
      </c>
    </row>
    <row r="167" spans="1:5" ht="30" customHeight="1">
      <c r="A167" s="3">
        <v>165</v>
      </c>
      <c r="B167" s="3">
        <v>30600006</v>
      </c>
      <c r="C167" s="3" t="s">
        <v>90</v>
      </c>
      <c r="D167" s="3">
        <v>20160827</v>
      </c>
      <c r="E167" s="3">
        <v>1</v>
      </c>
    </row>
    <row r="168" spans="1:5" ht="30" customHeight="1">
      <c r="A168" s="3">
        <v>166</v>
      </c>
      <c r="B168" s="3">
        <v>30600007</v>
      </c>
      <c r="C168" s="3" t="s">
        <v>91</v>
      </c>
      <c r="D168" s="3">
        <v>20160827</v>
      </c>
      <c r="E168" s="3">
        <v>3</v>
      </c>
    </row>
    <row r="169" spans="1:5" ht="30" customHeight="1">
      <c r="A169" s="3">
        <v>167</v>
      </c>
      <c r="B169" s="3">
        <v>30600007</v>
      </c>
      <c r="C169" s="3" t="s">
        <v>91</v>
      </c>
      <c r="D169" s="3">
        <v>20160716</v>
      </c>
      <c r="E169" s="3">
        <v>34</v>
      </c>
    </row>
    <row r="170" spans="1:5" ht="30" customHeight="1">
      <c r="A170" s="3">
        <v>168</v>
      </c>
      <c r="B170" s="3">
        <v>30600008</v>
      </c>
      <c r="C170" s="3" t="s">
        <v>92</v>
      </c>
      <c r="D170" s="3">
        <v>20160716</v>
      </c>
      <c r="E170" s="3">
        <v>62</v>
      </c>
    </row>
    <row r="171" spans="1:5" ht="30" customHeight="1">
      <c r="A171" s="3">
        <v>169</v>
      </c>
      <c r="B171" s="3">
        <v>30600008</v>
      </c>
      <c r="C171" s="3" t="s">
        <v>92</v>
      </c>
      <c r="D171" s="3">
        <v>20160827</v>
      </c>
      <c r="E171" s="3">
        <v>2</v>
      </c>
    </row>
    <row r="172" spans="1:5" ht="30" customHeight="1">
      <c r="A172" s="3">
        <v>170</v>
      </c>
      <c r="B172" s="3">
        <v>30600009</v>
      </c>
      <c r="C172" s="3" t="s">
        <v>93</v>
      </c>
      <c r="D172" s="3">
        <v>20160926</v>
      </c>
      <c r="E172" s="3">
        <v>5</v>
      </c>
    </row>
    <row r="173" spans="1:5" ht="30" customHeight="1">
      <c r="A173" s="3">
        <v>171</v>
      </c>
      <c r="B173" s="3">
        <v>30600009</v>
      </c>
      <c r="C173" s="3" t="s">
        <v>93</v>
      </c>
      <c r="D173" s="3">
        <v>20161013</v>
      </c>
      <c r="E173" s="3">
        <v>65</v>
      </c>
    </row>
    <row r="174" spans="1:5" ht="30" customHeight="1">
      <c r="A174" s="3">
        <v>172</v>
      </c>
      <c r="B174" s="3">
        <v>30600009</v>
      </c>
      <c r="C174" s="3" t="s">
        <v>93</v>
      </c>
      <c r="D174" s="3">
        <v>20161213</v>
      </c>
      <c r="E174" s="3">
        <v>59</v>
      </c>
    </row>
    <row r="175" spans="1:5" ht="30" customHeight="1">
      <c r="A175" s="3">
        <v>173</v>
      </c>
      <c r="B175" s="3">
        <v>30600010</v>
      </c>
      <c r="C175" s="3" t="s">
        <v>94</v>
      </c>
      <c r="D175" s="3">
        <v>20161213</v>
      </c>
      <c r="E175" s="3">
        <v>56</v>
      </c>
    </row>
    <row r="176" spans="1:5" ht="30" customHeight="1">
      <c r="A176" s="3">
        <v>174</v>
      </c>
      <c r="B176" s="3">
        <v>30600010</v>
      </c>
      <c r="C176" s="3" t="s">
        <v>94</v>
      </c>
      <c r="D176" s="3">
        <v>20160926</v>
      </c>
      <c r="E176" s="3">
        <v>37</v>
      </c>
    </row>
    <row r="177" spans="1:5" ht="30" customHeight="1">
      <c r="A177" s="3">
        <v>175</v>
      </c>
      <c r="B177" s="3">
        <v>30600011</v>
      </c>
      <c r="C177" s="3" t="s">
        <v>95</v>
      </c>
      <c r="D177" s="3">
        <v>20160725</v>
      </c>
      <c r="E177" s="3">
        <v>37</v>
      </c>
    </row>
    <row r="178" spans="1:5" ht="30" customHeight="1">
      <c r="A178" s="3">
        <v>176</v>
      </c>
      <c r="B178" s="3">
        <v>30600012</v>
      </c>
      <c r="C178" s="3" t="s">
        <v>96</v>
      </c>
      <c r="D178" s="3">
        <v>20160725</v>
      </c>
      <c r="E178" s="3">
        <v>33</v>
      </c>
    </row>
    <row r="179" spans="1:5" ht="30" customHeight="1">
      <c r="A179" s="3">
        <v>177</v>
      </c>
      <c r="B179" s="3">
        <v>30600013</v>
      </c>
      <c r="C179" s="3" t="s">
        <v>97</v>
      </c>
      <c r="D179" s="3">
        <v>20160725</v>
      </c>
      <c r="E179" s="3">
        <v>112</v>
      </c>
    </row>
    <row r="180" spans="1:5" ht="30" customHeight="1">
      <c r="A180" s="3">
        <v>178</v>
      </c>
      <c r="B180" s="3">
        <v>30600014</v>
      </c>
      <c r="C180" s="3" t="s">
        <v>98</v>
      </c>
      <c r="D180" s="3">
        <v>20160725</v>
      </c>
      <c r="E180" s="3">
        <v>176</v>
      </c>
    </row>
    <row r="181" spans="1:5" ht="30" customHeight="1">
      <c r="A181" s="3">
        <v>179</v>
      </c>
      <c r="B181" s="3">
        <v>30601015</v>
      </c>
      <c r="C181" s="3" t="s">
        <v>99</v>
      </c>
      <c r="D181" s="3">
        <v>20161208</v>
      </c>
      <c r="E181" s="3">
        <v>132</v>
      </c>
    </row>
    <row r="182" spans="1:5" ht="30" customHeight="1">
      <c r="A182" s="3">
        <v>180</v>
      </c>
      <c r="B182" s="3">
        <v>30700006</v>
      </c>
      <c r="C182" s="3" t="s">
        <v>100</v>
      </c>
      <c r="D182" s="3">
        <v>20160719</v>
      </c>
      <c r="E182" s="3">
        <v>60</v>
      </c>
    </row>
    <row r="183" spans="1:5" ht="30" customHeight="1">
      <c r="A183" s="3">
        <v>181</v>
      </c>
      <c r="B183" s="3">
        <v>30700007</v>
      </c>
      <c r="C183" s="3" t="s">
        <v>101</v>
      </c>
      <c r="D183" s="3">
        <v>20160719</v>
      </c>
      <c r="E183" s="3">
        <v>84</v>
      </c>
    </row>
    <row r="184" spans="1:5" ht="30" customHeight="1">
      <c r="A184" s="3">
        <v>182</v>
      </c>
      <c r="B184" s="3">
        <v>30700008</v>
      </c>
      <c r="C184" s="3" t="s">
        <v>102</v>
      </c>
      <c r="D184" s="3">
        <v>20160719</v>
      </c>
      <c r="E184" s="3">
        <v>82</v>
      </c>
    </row>
    <row r="185" spans="1:5" ht="30" customHeight="1">
      <c r="A185" s="3">
        <v>183</v>
      </c>
      <c r="B185" s="3">
        <v>30700009</v>
      </c>
      <c r="C185" s="3" t="s">
        <v>103</v>
      </c>
      <c r="D185" s="3">
        <v>20160719</v>
      </c>
      <c r="E185" s="3">
        <v>84</v>
      </c>
    </row>
    <row r="186" spans="1:5" ht="30" customHeight="1">
      <c r="A186" s="3">
        <v>184</v>
      </c>
      <c r="B186" s="3">
        <v>30700013</v>
      </c>
      <c r="C186" s="3" t="s">
        <v>104</v>
      </c>
      <c r="D186" s="3">
        <v>20160905</v>
      </c>
      <c r="E186" s="3">
        <v>270</v>
      </c>
    </row>
    <row r="187" spans="1:5" ht="30" customHeight="1">
      <c r="A187" s="3">
        <v>185</v>
      </c>
      <c r="B187" s="3">
        <v>30700013</v>
      </c>
      <c r="C187" s="3" t="s">
        <v>104</v>
      </c>
      <c r="D187" s="3">
        <v>20161207</v>
      </c>
      <c r="E187" s="3">
        <v>415</v>
      </c>
    </row>
    <row r="188" spans="1:5" ht="30" customHeight="1">
      <c r="A188" s="3">
        <v>186</v>
      </c>
      <c r="B188" s="3">
        <v>30700014</v>
      </c>
      <c r="C188" s="3" t="s">
        <v>105</v>
      </c>
      <c r="D188" s="3">
        <v>20161207</v>
      </c>
      <c r="E188" s="3">
        <v>118</v>
      </c>
    </row>
    <row r="189" spans="1:5" ht="30" customHeight="1">
      <c r="A189" s="3">
        <v>187</v>
      </c>
      <c r="B189" s="3">
        <v>30700014</v>
      </c>
      <c r="C189" s="3" t="s">
        <v>105</v>
      </c>
      <c r="D189" s="3">
        <v>20160827</v>
      </c>
      <c r="E189" s="3">
        <v>164</v>
      </c>
    </row>
    <row r="190" spans="1:5" ht="30" customHeight="1">
      <c r="A190" s="3">
        <v>188</v>
      </c>
      <c r="B190" s="3">
        <v>30700014</v>
      </c>
      <c r="C190" s="3" t="s">
        <v>105</v>
      </c>
      <c r="D190" s="3">
        <v>20160803</v>
      </c>
      <c r="E190" s="3">
        <v>58</v>
      </c>
    </row>
    <row r="191" spans="1:5" ht="30" customHeight="1">
      <c r="A191" s="3">
        <v>189</v>
      </c>
      <c r="B191" s="3">
        <v>30700016</v>
      </c>
      <c r="C191" s="3" t="s">
        <v>106</v>
      </c>
      <c r="D191" s="3">
        <v>20161207</v>
      </c>
      <c r="E191" s="3">
        <v>228</v>
      </c>
    </row>
    <row r="192" spans="1:5" ht="30" customHeight="1">
      <c r="A192" s="3">
        <v>190</v>
      </c>
      <c r="B192" s="3">
        <v>30700017</v>
      </c>
      <c r="C192" s="3" t="s">
        <v>215</v>
      </c>
      <c r="D192" s="3">
        <v>20161204</v>
      </c>
      <c r="E192" s="3">
        <v>40</v>
      </c>
    </row>
    <row r="193" spans="1:5" ht="30" customHeight="1">
      <c r="A193" s="3">
        <v>191</v>
      </c>
      <c r="B193" s="3">
        <v>30700019</v>
      </c>
      <c r="C193" s="3" t="s">
        <v>107</v>
      </c>
      <c r="D193" s="3">
        <v>20160713</v>
      </c>
      <c r="E193" s="3">
        <v>2</v>
      </c>
    </row>
    <row r="194" spans="1:5" ht="30" customHeight="1">
      <c r="A194" s="3">
        <v>192</v>
      </c>
      <c r="B194" s="3">
        <v>30800001</v>
      </c>
      <c r="C194" s="3" t="s">
        <v>108</v>
      </c>
      <c r="D194" s="3">
        <v>20160705</v>
      </c>
      <c r="E194" s="3">
        <v>8</v>
      </c>
    </row>
    <row r="195" spans="1:5" ht="30" customHeight="1">
      <c r="A195" s="3">
        <v>193</v>
      </c>
      <c r="B195" s="3">
        <v>31500001</v>
      </c>
      <c r="C195" s="3" t="s">
        <v>109</v>
      </c>
      <c r="D195" s="3">
        <v>20151119</v>
      </c>
      <c r="E195" s="3">
        <v>6</v>
      </c>
    </row>
    <row r="196" spans="1:5" ht="30" customHeight="1">
      <c r="A196" s="3">
        <v>194</v>
      </c>
      <c r="B196" s="3">
        <v>31500002</v>
      </c>
      <c r="C196" s="3" t="s">
        <v>110</v>
      </c>
      <c r="D196" s="3">
        <v>20151117</v>
      </c>
      <c r="E196" s="3">
        <v>6</v>
      </c>
    </row>
    <row r="197" spans="1:5" ht="30" customHeight="1">
      <c r="A197" s="3">
        <v>195</v>
      </c>
      <c r="B197" s="3">
        <v>31500003</v>
      </c>
      <c r="C197" s="3" t="s">
        <v>111</v>
      </c>
      <c r="D197" s="3">
        <v>20151013</v>
      </c>
      <c r="E197" s="3">
        <v>7</v>
      </c>
    </row>
    <row r="198" spans="1:5" ht="30" customHeight="1">
      <c r="A198" s="3">
        <v>196</v>
      </c>
      <c r="B198" s="3">
        <v>31500010</v>
      </c>
      <c r="C198" s="3" t="s">
        <v>112</v>
      </c>
      <c r="D198" s="3">
        <v>20151110</v>
      </c>
      <c r="E198" s="3">
        <v>7</v>
      </c>
    </row>
    <row r="199" spans="1:5" ht="30" customHeight="1">
      <c r="A199" s="3">
        <v>197</v>
      </c>
      <c r="B199" s="3">
        <v>31500011</v>
      </c>
      <c r="C199" s="3" t="s">
        <v>113</v>
      </c>
      <c r="D199" s="3">
        <v>20151110</v>
      </c>
      <c r="E199" s="3">
        <v>7</v>
      </c>
    </row>
    <row r="200" spans="1:5" ht="30" customHeight="1">
      <c r="A200" s="3">
        <v>198</v>
      </c>
      <c r="B200" s="3">
        <v>31500012</v>
      </c>
      <c r="C200" s="3" t="s">
        <v>114</v>
      </c>
      <c r="D200" s="3">
        <v>20151109</v>
      </c>
      <c r="E200" s="3">
        <v>6</v>
      </c>
    </row>
    <row r="201" spans="1:5" ht="30" customHeight="1">
      <c r="A201" s="3">
        <v>199</v>
      </c>
      <c r="B201" s="3">
        <v>31500015</v>
      </c>
      <c r="C201" s="3" t="s">
        <v>115</v>
      </c>
      <c r="D201" s="3">
        <v>20151111</v>
      </c>
      <c r="E201" s="3">
        <v>6</v>
      </c>
    </row>
    <row r="202" spans="1:5" ht="30" customHeight="1">
      <c r="A202" s="3">
        <v>200</v>
      </c>
      <c r="B202" s="3">
        <v>31500016</v>
      </c>
      <c r="C202" s="3" t="s">
        <v>116</v>
      </c>
      <c r="D202" s="3">
        <v>20151112</v>
      </c>
      <c r="E202" s="3">
        <v>6</v>
      </c>
    </row>
    <row r="203" spans="1:5" ht="30" customHeight="1">
      <c r="A203" s="3">
        <v>201</v>
      </c>
      <c r="B203" s="3">
        <v>31500017</v>
      </c>
      <c r="C203" s="3" t="s">
        <v>117</v>
      </c>
      <c r="D203" s="3">
        <v>20150804</v>
      </c>
      <c r="E203" s="3">
        <v>6</v>
      </c>
    </row>
    <row r="204" spans="1:5" ht="30" customHeight="1">
      <c r="A204" s="3">
        <v>202</v>
      </c>
      <c r="B204" s="3">
        <v>31500018</v>
      </c>
      <c r="C204" s="3" t="s">
        <v>118</v>
      </c>
      <c r="D204" s="3">
        <v>20150804</v>
      </c>
      <c r="E204" s="3">
        <v>6</v>
      </c>
    </row>
    <row r="205" spans="1:5" ht="30" customHeight="1">
      <c r="A205" s="3">
        <v>203</v>
      </c>
      <c r="B205" s="3">
        <v>31500019</v>
      </c>
      <c r="C205" s="3" t="s">
        <v>119</v>
      </c>
      <c r="D205" s="3">
        <v>20150804</v>
      </c>
      <c r="E205" s="3">
        <v>3</v>
      </c>
    </row>
    <row r="206" spans="1:5" ht="30" customHeight="1">
      <c r="A206" s="3">
        <v>204</v>
      </c>
      <c r="B206" s="3">
        <v>31500020</v>
      </c>
      <c r="C206" s="3" t="s">
        <v>120</v>
      </c>
      <c r="D206" s="3">
        <v>20150804</v>
      </c>
      <c r="E206" s="3">
        <v>6</v>
      </c>
    </row>
    <row r="207" spans="1:5" ht="30" customHeight="1">
      <c r="A207" s="3">
        <v>205</v>
      </c>
      <c r="B207" s="3">
        <v>31500021</v>
      </c>
      <c r="C207" s="3" t="s">
        <v>121</v>
      </c>
      <c r="D207" s="3">
        <v>20150804</v>
      </c>
      <c r="E207" s="3">
        <v>6</v>
      </c>
    </row>
    <row r="208" spans="1:5" ht="30" customHeight="1">
      <c r="A208" s="3">
        <v>206</v>
      </c>
      <c r="B208" s="3">
        <v>31500022</v>
      </c>
      <c r="C208" s="3" t="s">
        <v>122</v>
      </c>
      <c r="D208" s="3">
        <v>20150804</v>
      </c>
      <c r="E208" s="3">
        <v>6</v>
      </c>
    </row>
    <row r="209" spans="1:5" ht="30" customHeight="1">
      <c r="A209" s="3">
        <v>207</v>
      </c>
      <c r="B209" s="3">
        <v>31601053</v>
      </c>
      <c r="C209" s="3" t="s">
        <v>123</v>
      </c>
      <c r="D209" s="3" t="s">
        <v>124</v>
      </c>
      <c r="E209" s="3">
        <v>83</v>
      </c>
    </row>
    <row r="210" spans="1:5" ht="30" customHeight="1">
      <c r="A210" s="3">
        <v>208</v>
      </c>
      <c r="B210" s="3">
        <v>31601054</v>
      </c>
      <c r="C210" s="3" t="s">
        <v>125</v>
      </c>
      <c r="D210" s="3" t="s">
        <v>124</v>
      </c>
      <c r="E210" s="3">
        <v>10</v>
      </c>
    </row>
    <row r="211" spans="1:5" ht="30" customHeight="1">
      <c r="A211" s="3">
        <v>209</v>
      </c>
      <c r="B211" s="3">
        <v>31601054</v>
      </c>
      <c r="C211" s="3" t="s">
        <v>125</v>
      </c>
      <c r="D211" s="3">
        <v>20150901</v>
      </c>
      <c r="E211" s="3">
        <v>16</v>
      </c>
    </row>
    <row r="212" spans="1:5" ht="30" customHeight="1">
      <c r="A212" s="3">
        <v>210</v>
      </c>
      <c r="B212" s="3">
        <v>31601054</v>
      </c>
      <c r="C212" s="3" t="s">
        <v>125</v>
      </c>
      <c r="D212" s="3">
        <v>20151031</v>
      </c>
      <c r="E212" s="3">
        <v>1</v>
      </c>
    </row>
    <row r="213" spans="1:5" ht="30" customHeight="1">
      <c r="A213" s="3">
        <v>211</v>
      </c>
      <c r="B213" s="3">
        <v>31601055</v>
      </c>
      <c r="C213" s="3" t="s">
        <v>126</v>
      </c>
      <c r="D213" s="3">
        <v>20150910</v>
      </c>
      <c r="E213" s="3">
        <v>20</v>
      </c>
    </row>
    <row r="214" spans="1:5" ht="30" customHeight="1">
      <c r="A214" s="3">
        <v>212</v>
      </c>
      <c r="B214" s="3">
        <v>31601055</v>
      </c>
      <c r="C214" s="3" t="s">
        <v>126</v>
      </c>
      <c r="D214" s="3">
        <v>20150921</v>
      </c>
      <c r="E214" s="3">
        <v>4</v>
      </c>
    </row>
    <row r="215" spans="1:5" ht="30" customHeight="1">
      <c r="A215" s="3">
        <v>213</v>
      </c>
      <c r="B215" s="3">
        <v>31601055</v>
      </c>
      <c r="C215" s="3" t="s">
        <v>126</v>
      </c>
      <c r="D215" s="3">
        <v>20160105</v>
      </c>
      <c r="E215" s="3">
        <v>25</v>
      </c>
    </row>
    <row r="216" spans="1:5" ht="30" customHeight="1">
      <c r="A216" s="3">
        <v>214</v>
      </c>
      <c r="B216" s="3">
        <v>31601055</v>
      </c>
      <c r="C216" s="3" t="s">
        <v>126</v>
      </c>
      <c r="D216" s="3">
        <v>20150901</v>
      </c>
      <c r="E216" s="3">
        <v>17</v>
      </c>
    </row>
    <row r="217" spans="1:5" ht="30" customHeight="1">
      <c r="A217" s="3">
        <v>215</v>
      </c>
      <c r="B217" s="3">
        <v>31601055</v>
      </c>
      <c r="C217" s="3" t="s">
        <v>126</v>
      </c>
      <c r="D217" s="3" t="s">
        <v>124</v>
      </c>
      <c r="E217" s="3">
        <v>79</v>
      </c>
    </row>
    <row r="218" spans="1:5" ht="30" customHeight="1">
      <c r="A218" s="3">
        <v>216</v>
      </c>
      <c r="B218" s="3">
        <v>31601055</v>
      </c>
      <c r="C218" s="3" t="s">
        <v>126</v>
      </c>
      <c r="D218" s="3">
        <v>20151214</v>
      </c>
      <c r="E218" s="3">
        <v>1</v>
      </c>
    </row>
    <row r="219" spans="1:5" ht="30" customHeight="1">
      <c r="A219" s="3">
        <v>217</v>
      </c>
      <c r="B219" s="3">
        <v>31601056</v>
      </c>
      <c r="C219" s="3" t="s">
        <v>127</v>
      </c>
      <c r="D219" s="3" t="s">
        <v>128</v>
      </c>
      <c r="E219" s="3">
        <v>41</v>
      </c>
    </row>
    <row r="220" spans="1:5" ht="30" customHeight="1">
      <c r="A220" s="3">
        <v>218</v>
      </c>
      <c r="B220" s="3">
        <v>31601057</v>
      </c>
      <c r="C220" s="3" t="s">
        <v>129</v>
      </c>
      <c r="D220" s="3" t="s">
        <v>124</v>
      </c>
      <c r="E220" s="3">
        <v>5</v>
      </c>
    </row>
    <row r="221" spans="1:5" ht="30" customHeight="1">
      <c r="A221" s="3">
        <v>219</v>
      </c>
      <c r="B221" s="3">
        <v>31601057</v>
      </c>
      <c r="C221" s="3" t="s">
        <v>129</v>
      </c>
      <c r="D221" s="3">
        <v>20151025</v>
      </c>
      <c r="E221" s="3">
        <v>5</v>
      </c>
    </row>
    <row r="222" spans="1:5" ht="30" customHeight="1">
      <c r="A222" s="3">
        <v>220</v>
      </c>
      <c r="B222" s="3">
        <v>31601057</v>
      </c>
      <c r="C222" s="3" t="s">
        <v>129</v>
      </c>
      <c r="D222" s="3">
        <v>20150901</v>
      </c>
      <c r="E222" s="3">
        <v>4</v>
      </c>
    </row>
    <row r="223" spans="1:5" ht="30" customHeight="1">
      <c r="A223" s="3">
        <v>221</v>
      </c>
      <c r="B223" s="3">
        <v>31601057</v>
      </c>
      <c r="C223" s="3" t="s">
        <v>129</v>
      </c>
      <c r="D223" s="3">
        <v>20151130</v>
      </c>
      <c r="E223" s="3">
        <v>15</v>
      </c>
    </row>
    <row r="224" spans="1:5" ht="30" customHeight="1">
      <c r="A224" s="3">
        <v>222</v>
      </c>
      <c r="B224" s="3">
        <v>31601058</v>
      </c>
      <c r="C224" s="3" t="s">
        <v>130</v>
      </c>
      <c r="D224" s="3">
        <v>20151210</v>
      </c>
      <c r="E224" s="3">
        <v>21</v>
      </c>
    </row>
    <row r="225" spans="1:5" ht="30" customHeight="1">
      <c r="A225" s="3">
        <v>223</v>
      </c>
      <c r="B225" s="3">
        <v>31601058</v>
      </c>
      <c r="C225" s="3" t="s">
        <v>130</v>
      </c>
      <c r="D225" s="3">
        <v>20151109</v>
      </c>
      <c r="E225" s="3">
        <v>2</v>
      </c>
    </row>
    <row r="226" spans="1:5" ht="30" customHeight="1">
      <c r="A226" s="3">
        <v>224</v>
      </c>
      <c r="B226" s="3">
        <v>31601058</v>
      </c>
      <c r="C226" s="3" t="s">
        <v>130</v>
      </c>
      <c r="D226" s="3">
        <v>20150910</v>
      </c>
      <c r="E226" s="3">
        <v>16</v>
      </c>
    </row>
    <row r="227" spans="1:5" ht="30" customHeight="1">
      <c r="A227" s="3">
        <v>225</v>
      </c>
      <c r="B227" s="3">
        <v>31601058</v>
      </c>
      <c r="C227" s="3" t="s">
        <v>130</v>
      </c>
      <c r="D227" s="3">
        <v>20151214</v>
      </c>
      <c r="E227" s="3">
        <v>3</v>
      </c>
    </row>
    <row r="228" spans="1:5" ht="30" customHeight="1">
      <c r="A228" s="3">
        <v>226</v>
      </c>
      <c r="B228" s="3">
        <v>31601059</v>
      </c>
      <c r="C228" s="3" t="s">
        <v>131</v>
      </c>
      <c r="D228" s="3">
        <v>20151214</v>
      </c>
      <c r="E228" s="3">
        <v>2</v>
      </c>
    </row>
    <row r="229" spans="1:5" ht="30" customHeight="1">
      <c r="A229" s="3">
        <v>227</v>
      </c>
      <c r="B229" s="3">
        <v>31601059</v>
      </c>
      <c r="C229" s="3" t="s">
        <v>131</v>
      </c>
      <c r="D229" s="3">
        <v>20150910</v>
      </c>
      <c r="E229" s="3">
        <v>12</v>
      </c>
    </row>
    <row r="230" spans="1:5" ht="30" customHeight="1">
      <c r="A230" s="3">
        <v>228</v>
      </c>
      <c r="B230" s="3">
        <v>31601059</v>
      </c>
      <c r="C230" s="3" t="s">
        <v>131</v>
      </c>
      <c r="D230" s="3">
        <v>20151030</v>
      </c>
      <c r="E230" s="3">
        <v>20</v>
      </c>
    </row>
    <row r="231" spans="1:5" ht="30" customHeight="1">
      <c r="A231" s="3">
        <v>229</v>
      </c>
      <c r="B231" s="3">
        <v>31601059</v>
      </c>
      <c r="C231" s="3" t="s">
        <v>131</v>
      </c>
      <c r="D231" s="3">
        <v>20151210</v>
      </c>
      <c r="E231" s="3">
        <v>19</v>
      </c>
    </row>
    <row r="232" spans="1:5" ht="30" customHeight="1">
      <c r="A232" s="3">
        <v>230</v>
      </c>
      <c r="B232" s="3">
        <v>31601060</v>
      </c>
      <c r="C232" s="3" t="s">
        <v>132</v>
      </c>
      <c r="D232" s="3">
        <v>20151018</v>
      </c>
      <c r="E232" s="3">
        <v>1</v>
      </c>
    </row>
    <row r="233" spans="1:5" ht="30" customHeight="1">
      <c r="A233" s="3">
        <v>231</v>
      </c>
      <c r="B233" s="3">
        <v>31601060</v>
      </c>
      <c r="C233" s="3" t="s">
        <v>132</v>
      </c>
      <c r="D233" s="3">
        <v>20150921</v>
      </c>
      <c r="E233" s="3">
        <v>8</v>
      </c>
    </row>
    <row r="234" spans="1:5" ht="30" customHeight="1">
      <c r="A234" s="3">
        <v>232</v>
      </c>
      <c r="B234" s="3">
        <v>31601060</v>
      </c>
      <c r="C234" s="3" t="s">
        <v>132</v>
      </c>
      <c r="D234" s="3">
        <v>20151004</v>
      </c>
      <c r="E234" s="3">
        <v>25</v>
      </c>
    </row>
    <row r="235" spans="1:5" ht="30" customHeight="1">
      <c r="A235" s="3">
        <v>233</v>
      </c>
      <c r="B235" s="3">
        <v>31601060</v>
      </c>
      <c r="C235" s="3" t="s">
        <v>132</v>
      </c>
      <c r="D235" s="3" t="s">
        <v>133</v>
      </c>
      <c r="E235" s="3">
        <v>35</v>
      </c>
    </row>
    <row r="236" spans="1:5" ht="30" customHeight="1">
      <c r="A236" s="3">
        <v>234</v>
      </c>
      <c r="B236" s="3">
        <v>31601060</v>
      </c>
      <c r="C236" s="3" t="s">
        <v>132</v>
      </c>
      <c r="D236" s="3" t="s">
        <v>124</v>
      </c>
      <c r="E236" s="3">
        <v>79</v>
      </c>
    </row>
    <row r="237" spans="1:5" ht="30" customHeight="1">
      <c r="A237" s="3">
        <v>235</v>
      </c>
      <c r="B237" s="3">
        <v>31601060</v>
      </c>
      <c r="C237" s="3" t="s">
        <v>132</v>
      </c>
      <c r="D237" s="3" t="s">
        <v>128</v>
      </c>
      <c r="E237" s="3">
        <v>172</v>
      </c>
    </row>
    <row r="238" spans="1:5" ht="30" customHeight="1">
      <c r="A238" s="3">
        <v>236</v>
      </c>
      <c r="B238" s="3">
        <v>31601061</v>
      </c>
      <c r="C238" s="3" t="s">
        <v>134</v>
      </c>
      <c r="D238" s="3" t="s">
        <v>135</v>
      </c>
      <c r="E238" s="3">
        <v>40</v>
      </c>
    </row>
    <row r="239" spans="1:5" ht="30" customHeight="1">
      <c r="A239" s="3">
        <v>237</v>
      </c>
      <c r="B239" s="3">
        <v>31601061</v>
      </c>
      <c r="C239" s="3" t="s">
        <v>134</v>
      </c>
      <c r="D239" s="3" t="s">
        <v>136</v>
      </c>
      <c r="E239" s="3">
        <v>11</v>
      </c>
    </row>
    <row r="240" spans="1:5" ht="30" customHeight="1">
      <c r="A240" s="3">
        <v>238</v>
      </c>
      <c r="B240" s="3">
        <v>31601061</v>
      </c>
      <c r="C240" s="3" t="s">
        <v>134</v>
      </c>
      <c r="D240" s="3" t="s">
        <v>137</v>
      </c>
      <c r="E240" s="3">
        <v>122</v>
      </c>
    </row>
    <row r="241" spans="1:5" ht="30" customHeight="1">
      <c r="A241" s="3">
        <v>239</v>
      </c>
      <c r="B241" s="3">
        <v>31601061</v>
      </c>
      <c r="C241" s="3" t="s">
        <v>134</v>
      </c>
      <c r="D241" s="3" t="s">
        <v>124</v>
      </c>
      <c r="E241" s="3">
        <v>101</v>
      </c>
    </row>
    <row r="242" spans="1:5" ht="30" customHeight="1">
      <c r="A242" s="3">
        <v>240</v>
      </c>
      <c r="B242" s="3">
        <v>31601061</v>
      </c>
      <c r="C242" s="3" t="s">
        <v>134</v>
      </c>
      <c r="D242" s="3">
        <v>20150917</v>
      </c>
      <c r="E242" s="3">
        <v>29</v>
      </c>
    </row>
    <row r="243" spans="1:5" ht="30" customHeight="1">
      <c r="A243" s="3">
        <v>241</v>
      </c>
      <c r="B243" s="3">
        <v>31601061</v>
      </c>
      <c r="C243" s="3" t="s">
        <v>134</v>
      </c>
      <c r="D243" s="3">
        <v>20151012</v>
      </c>
      <c r="E243" s="3">
        <v>4</v>
      </c>
    </row>
    <row r="244" spans="1:5" ht="30" customHeight="1">
      <c r="A244" s="3">
        <v>242</v>
      </c>
      <c r="B244" s="3">
        <v>31601061</v>
      </c>
      <c r="C244" s="3" t="s">
        <v>134</v>
      </c>
      <c r="D244" s="3">
        <v>20150901</v>
      </c>
      <c r="E244" s="3">
        <v>1</v>
      </c>
    </row>
    <row r="245" spans="1:5" ht="30" customHeight="1">
      <c r="A245" s="3">
        <v>243</v>
      </c>
      <c r="B245" s="3">
        <v>31601062</v>
      </c>
      <c r="C245" s="3" t="s">
        <v>138</v>
      </c>
      <c r="D245" s="3">
        <v>20151210</v>
      </c>
      <c r="E245" s="3">
        <v>5</v>
      </c>
    </row>
    <row r="246" spans="1:5" ht="30" customHeight="1">
      <c r="A246" s="3">
        <v>244</v>
      </c>
      <c r="B246" s="3">
        <v>31601062</v>
      </c>
      <c r="C246" s="3" t="s">
        <v>138</v>
      </c>
      <c r="D246" s="3">
        <v>20160114</v>
      </c>
      <c r="E246" s="3">
        <v>1</v>
      </c>
    </row>
    <row r="247" spans="1:5" ht="30" customHeight="1">
      <c r="A247" s="3">
        <v>245</v>
      </c>
      <c r="B247" s="3">
        <v>31601062</v>
      </c>
      <c r="C247" s="3" t="s">
        <v>138</v>
      </c>
      <c r="D247" s="3" t="s">
        <v>139</v>
      </c>
      <c r="E247" s="3">
        <v>33</v>
      </c>
    </row>
    <row r="248" spans="1:5" ht="30" customHeight="1">
      <c r="A248" s="3">
        <v>246</v>
      </c>
      <c r="B248" s="3">
        <v>31601063</v>
      </c>
      <c r="C248" s="3" t="s">
        <v>140</v>
      </c>
      <c r="D248" s="3" t="s">
        <v>139</v>
      </c>
      <c r="E248" s="3">
        <v>39</v>
      </c>
    </row>
    <row r="249" spans="1:5" ht="30" customHeight="1">
      <c r="A249" s="3">
        <v>247</v>
      </c>
      <c r="B249" s="3">
        <v>31601063</v>
      </c>
      <c r="C249" s="3" t="s">
        <v>140</v>
      </c>
      <c r="D249" s="3">
        <v>20160114</v>
      </c>
      <c r="E249" s="3">
        <v>1</v>
      </c>
    </row>
    <row r="250" spans="1:5" ht="30" customHeight="1">
      <c r="A250" s="3">
        <v>248</v>
      </c>
      <c r="B250" s="3">
        <v>31601063</v>
      </c>
      <c r="C250" s="3" t="s">
        <v>140</v>
      </c>
      <c r="D250" s="3">
        <v>20151208</v>
      </c>
      <c r="E250" s="3">
        <v>1</v>
      </c>
    </row>
    <row r="251" spans="1:5" ht="30" customHeight="1">
      <c r="A251" s="3">
        <v>249</v>
      </c>
      <c r="B251" s="3">
        <v>31601063</v>
      </c>
      <c r="C251" s="3" t="s">
        <v>140</v>
      </c>
      <c r="D251" s="3">
        <v>20151212</v>
      </c>
      <c r="E251" s="3">
        <v>1</v>
      </c>
    </row>
    <row r="252" spans="1:5" ht="30" customHeight="1">
      <c r="A252" s="3">
        <v>250</v>
      </c>
      <c r="B252" s="3">
        <v>31601063</v>
      </c>
      <c r="C252" s="3" t="s">
        <v>140</v>
      </c>
      <c r="D252" s="3">
        <v>20151217</v>
      </c>
      <c r="E252" s="3">
        <v>2</v>
      </c>
    </row>
    <row r="253" spans="1:5" ht="30" customHeight="1">
      <c r="A253" s="3">
        <v>251</v>
      </c>
      <c r="B253" s="3">
        <v>31601064</v>
      </c>
      <c r="C253" s="3" t="s">
        <v>141</v>
      </c>
      <c r="D253" s="3">
        <v>20160114</v>
      </c>
      <c r="E253" s="3">
        <v>1</v>
      </c>
    </row>
    <row r="254" spans="1:5" ht="30" customHeight="1">
      <c r="A254" s="3">
        <v>252</v>
      </c>
      <c r="B254" s="3">
        <v>31601064</v>
      </c>
      <c r="C254" s="3" t="s">
        <v>141</v>
      </c>
      <c r="D254" s="3" t="s">
        <v>139</v>
      </c>
      <c r="E254" s="3">
        <v>66</v>
      </c>
    </row>
    <row r="255" spans="1:5" ht="30" customHeight="1">
      <c r="A255" s="3">
        <v>253</v>
      </c>
      <c r="B255" s="3">
        <v>31601065</v>
      </c>
      <c r="C255" s="3" t="s">
        <v>142</v>
      </c>
      <c r="D255" s="3">
        <v>20151214</v>
      </c>
      <c r="E255" s="3">
        <v>12</v>
      </c>
    </row>
    <row r="256" spans="1:5" ht="30" customHeight="1">
      <c r="A256" s="3">
        <v>254</v>
      </c>
      <c r="B256" s="3">
        <v>31601065</v>
      </c>
      <c r="C256" s="3" t="s">
        <v>142</v>
      </c>
      <c r="D256" s="3">
        <v>20160114</v>
      </c>
      <c r="E256" s="3">
        <v>1</v>
      </c>
    </row>
    <row r="257" spans="1:5" ht="30" customHeight="1">
      <c r="A257" s="3">
        <v>255</v>
      </c>
      <c r="B257" s="3">
        <v>31601066</v>
      </c>
      <c r="C257" s="3" t="s">
        <v>143</v>
      </c>
      <c r="D257" s="3">
        <v>20160104</v>
      </c>
      <c r="E257" s="3">
        <v>10</v>
      </c>
    </row>
    <row r="258" spans="1:5" ht="30" customHeight="1">
      <c r="A258" s="3">
        <v>256</v>
      </c>
      <c r="B258" s="3">
        <v>31601066</v>
      </c>
      <c r="C258" s="3" t="s">
        <v>143</v>
      </c>
      <c r="D258" s="3" t="s">
        <v>139</v>
      </c>
      <c r="E258" s="3">
        <v>24</v>
      </c>
    </row>
    <row r="259" spans="1:5" ht="30" customHeight="1">
      <c r="A259" s="3">
        <v>257</v>
      </c>
      <c r="B259" s="3">
        <v>31601066</v>
      </c>
      <c r="C259" s="3" t="s">
        <v>143</v>
      </c>
      <c r="D259" s="3">
        <v>20151217</v>
      </c>
      <c r="E259" s="3">
        <v>3</v>
      </c>
    </row>
    <row r="260" spans="1:5" ht="30" customHeight="1">
      <c r="A260" s="3">
        <v>258</v>
      </c>
      <c r="B260" s="3">
        <v>31601067</v>
      </c>
      <c r="C260" s="3" t="s">
        <v>144</v>
      </c>
      <c r="D260" s="3">
        <v>20151226</v>
      </c>
      <c r="E260" s="3">
        <v>1</v>
      </c>
    </row>
    <row r="261" spans="1:5" ht="30" customHeight="1">
      <c r="A261" s="3">
        <v>259</v>
      </c>
      <c r="B261" s="3">
        <v>31601067</v>
      </c>
      <c r="C261" s="3" t="s">
        <v>144</v>
      </c>
      <c r="D261" s="3" t="s">
        <v>139</v>
      </c>
      <c r="E261" s="3">
        <v>50</v>
      </c>
    </row>
    <row r="262" spans="1:5" ht="30" customHeight="1">
      <c r="A262" s="3">
        <v>260</v>
      </c>
      <c r="B262" s="3">
        <v>31601067</v>
      </c>
      <c r="C262" s="3" t="s">
        <v>144</v>
      </c>
      <c r="D262" s="3">
        <v>20160103</v>
      </c>
      <c r="E262" s="3">
        <v>6</v>
      </c>
    </row>
    <row r="263" spans="1:5" ht="30" customHeight="1">
      <c r="A263" s="3">
        <v>261</v>
      </c>
      <c r="B263" s="3">
        <v>31601068</v>
      </c>
      <c r="C263" s="3" t="s">
        <v>145</v>
      </c>
      <c r="D263" s="3" t="s">
        <v>139</v>
      </c>
      <c r="E263" s="3">
        <v>21</v>
      </c>
    </row>
    <row r="264" spans="1:5" ht="30" customHeight="1">
      <c r="A264" s="3">
        <v>262</v>
      </c>
      <c r="B264" s="3">
        <v>31601068</v>
      </c>
      <c r="C264" s="3" t="s">
        <v>145</v>
      </c>
      <c r="D264" s="3">
        <v>20160102</v>
      </c>
      <c r="E264" s="3">
        <v>1</v>
      </c>
    </row>
    <row r="265" spans="1:5" ht="30" customHeight="1">
      <c r="A265" s="3">
        <v>263</v>
      </c>
      <c r="B265" s="3">
        <v>31601069</v>
      </c>
      <c r="C265" s="3" t="s">
        <v>146</v>
      </c>
      <c r="D265" s="3" t="s">
        <v>139</v>
      </c>
      <c r="E265" s="3">
        <v>51</v>
      </c>
    </row>
    <row r="266" spans="1:5" ht="30" customHeight="1">
      <c r="A266" s="3">
        <v>264</v>
      </c>
      <c r="B266" s="3">
        <v>31601069</v>
      </c>
      <c r="C266" s="3" t="s">
        <v>146</v>
      </c>
      <c r="D266" s="3">
        <v>20151214</v>
      </c>
      <c r="E266" s="3">
        <v>8</v>
      </c>
    </row>
    <row r="267" spans="1:5" ht="30" customHeight="1">
      <c r="A267" s="3">
        <v>265</v>
      </c>
      <c r="B267" s="3">
        <v>31601069</v>
      </c>
      <c r="C267" s="3" t="s">
        <v>146</v>
      </c>
      <c r="D267" s="3">
        <v>20151201</v>
      </c>
      <c r="E267" s="3">
        <v>5</v>
      </c>
    </row>
    <row r="268" spans="1:5" ht="30" customHeight="1">
      <c r="A268" s="3">
        <v>266</v>
      </c>
      <c r="B268" s="3">
        <v>31601070</v>
      </c>
      <c r="C268" s="3" t="s">
        <v>147</v>
      </c>
      <c r="D268" s="3">
        <v>20151218</v>
      </c>
      <c r="E268" s="3">
        <v>11</v>
      </c>
    </row>
    <row r="269" spans="1:5" ht="30" customHeight="1">
      <c r="A269" s="3">
        <v>267</v>
      </c>
      <c r="B269" s="3">
        <v>31601070</v>
      </c>
      <c r="C269" s="3" t="s">
        <v>147</v>
      </c>
      <c r="D269" s="3">
        <v>20151214</v>
      </c>
      <c r="E269" s="3">
        <v>11</v>
      </c>
    </row>
    <row r="270" spans="1:5" ht="30" customHeight="1">
      <c r="A270" s="3">
        <v>268</v>
      </c>
      <c r="B270" s="3">
        <v>31601070</v>
      </c>
      <c r="C270" s="3" t="s">
        <v>147</v>
      </c>
      <c r="D270" s="3">
        <v>20151203</v>
      </c>
      <c r="E270" s="3">
        <v>1</v>
      </c>
    </row>
    <row r="271" spans="1:5" ht="30" customHeight="1">
      <c r="A271" s="3">
        <v>269</v>
      </c>
      <c r="B271" s="3">
        <v>31601071</v>
      </c>
      <c r="C271" s="3" t="s">
        <v>148</v>
      </c>
      <c r="D271" s="3">
        <v>20151217</v>
      </c>
      <c r="E271" s="3">
        <v>11</v>
      </c>
    </row>
    <row r="272" spans="1:5" ht="30" customHeight="1">
      <c r="A272" s="3">
        <v>270</v>
      </c>
      <c r="B272" s="3">
        <v>31601071</v>
      </c>
      <c r="C272" s="3" t="s">
        <v>148</v>
      </c>
      <c r="D272" s="3">
        <v>20151203</v>
      </c>
      <c r="E272" s="3">
        <v>6</v>
      </c>
    </row>
    <row r="273" spans="1:5" ht="30" customHeight="1">
      <c r="A273" s="3">
        <v>271</v>
      </c>
      <c r="B273" s="3">
        <v>31601071</v>
      </c>
      <c r="C273" s="3" t="s">
        <v>148</v>
      </c>
      <c r="D273" s="3">
        <v>20151208</v>
      </c>
      <c r="E273" s="3">
        <v>9</v>
      </c>
    </row>
    <row r="274" spans="1:5" ht="30" customHeight="1">
      <c r="A274" s="3">
        <v>272</v>
      </c>
      <c r="B274" s="3">
        <v>31601071</v>
      </c>
      <c r="C274" s="3" t="s">
        <v>148</v>
      </c>
      <c r="D274" s="3">
        <v>20151205</v>
      </c>
      <c r="E274" s="3">
        <v>2</v>
      </c>
    </row>
    <row r="275" spans="1:5" ht="30" customHeight="1">
      <c r="A275" s="3">
        <v>273</v>
      </c>
      <c r="B275" s="3">
        <v>31601071</v>
      </c>
      <c r="C275" s="3" t="s">
        <v>148</v>
      </c>
      <c r="D275" s="3" t="s">
        <v>139</v>
      </c>
      <c r="E275" s="3">
        <v>168</v>
      </c>
    </row>
    <row r="276" spans="1:5" ht="30" customHeight="1">
      <c r="A276" s="3">
        <v>274</v>
      </c>
      <c r="B276" s="3">
        <v>31601071</v>
      </c>
      <c r="C276" s="3" t="s">
        <v>148</v>
      </c>
      <c r="D276" s="3">
        <v>20151214</v>
      </c>
      <c r="E276" s="3">
        <v>6</v>
      </c>
    </row>
    <row r="277" spans="1:5" ht="30" customHeight="1">
      <c r="A277" s="3">
        <v>275</v>
      </c>
      <c r="B277" s="3">
        <v>31601071</v>
      </c>
      <c r="C277" s="3" t="s">
        <v>148</v>
      </c>
      <c r="D277" s="3">
        <v>20160114</v>
      </c>
      <c r="E277" s="3">
        <v>8</v>
      </c>
    </row>
    <row r="278" spans="1:5" ht="30" customHeight="1">
      <c r="A278" s="3">
        <v>276</v>
      </c>
      <c r="B278" s="3">
        <v>31601072</v>
      </c>
      <c r="C278" s="3" t="s">
        <v>149</v>
      </c>
      <c r="D278" s="3" t="s">
        <v>139</v>
      </c>
      <c r="E278" s="3">
        <v>202</v>
      </c>
    </row>
    <row r="279" spans="1:5" ht="30" customHeight="1">
      <c r="A279" s="3">
        <v>277</v>
      </c>
      <c r="B279" s="3">
        <v>31601072</v>
      </c>
      <c r="C279" s="3" t="s">
        <v>149</v>
      </c>
      <c r="D279" s="3">
        <v>20151214</v>
      </c>
      <c r="E279" s="3">
        <v>2</v>
      </c>
    </row>
    <row r="280" spans="1:5" ht="30" customHeight="1">
      <c r="A280" s="3">
        <v>278</v>
      </c>
      <c r="B280" s="3">
        <v>31601073</v>
      </c>
      <c r="C280" s="3" t="s">
        <v>150</v>
      </c>
      <c r="D280" s="3" t="s">
        <v>139</v>
      </c>
      <c r="E280" s="3">
        <v>124</v>
      </c>
    </row>
    <row r="281" spans="1:5" ht="30" customHeight="1">
      <c r="A281" s="3">
        <v>279</v>
      </c>
      <c r="B281" s="3">
        <v>31601073</v>
      </c>
      <c r="C281" s="3" t="s">
        <v>150</v>
      </c>
      <c r="D281" s="3">
        <v>20160114</v>
      </c>
      <c r="E281" s="3">
        <v>5</v>
      </c>
    </row>
    <row r="282" spans="1:5" ht="30" customHeight="1">
      <c r="A282" s="3">
        <v>280</v>
      </c>
      <c r="B282" s="3">
        <v>31601074</v>
      </c>
      <c r="C282" s="3" t="s">
        <v>151</v>
      </c>
      <c r="D282" s="3">
        <v>20160114</v>
      </c>
      <c r="E282" s="3">
        <v>5</v>
      </c>
    </row>
    <row r="283" spans="1:5" ht="30" customHeight="1">
      <c r="A283" s="3">
        <v>281</v>
      </c>
      <c r="B283" s="3">
        <v>31601074</v>
      </c>
      <c r="C283" s="3" t="s">
        <v>151</v>
      </c>
      <c r="D283" s="3" t="s">
        <v>139</v>
      </c>
      <c r="E283" s="3">
        <v>185</v>
      </c>
    </row>
    <row r="284" spans="1:5" ht="30" customHeight="1">
      <c r="A284" s="3">
        <v>282</v>
      </c>
      <c r="B284" s="3">
        <v>31601074</v>
      </c>
      <c r="C284" s="3" t="s">
        <v>151</v>
      </c>
      <c r="D284" s="3">
        <v>20151214</v>
      </c>
      <c r="E284" s="3">
        <v>1</v>
      </c>
    </row>
    <row r="285" spans="1:5" ht="30" customHeight="1">
      <c r="A285" s="3">
        <v>283</v>
      </c>
      <c r="B285" s="3">
        <v>31601075</v>
      </c>
      <c r="C285" s="3" t="s">
        <v>152</v>
      </c>
      <c r="D285" s="3" t="s">
        <v>139</v>
      </c>
      <c r="E285" s="3">
        <v>23</v>
      </c>
    </row>
    <row r="286" spans="1:5" ht="30" customHeight="1">
      <c r="A286" s="3">
        <v>284</v>
      </c>
      <c r="B286" s="3">
        <v>31601075</v>
      </c>
      <c r="C286" s="3" t="s">
        <v>152</v>
      </c>
      <c r="D286" s="3">
        <v>20160114</v>
      </c>
      <c r="E286" s="3">
        <v>1</v>
      </c>
    </row>
    <row r="287" spans="1:5" ht="30" customHeight="1">
      <c r="A287" s="3">
        <v>285</v>
      </c>
      <c r="B287" s="3">
        <v>31601075</v>
      </c>
      <c r="C287" s="3" t="s">
        <v>152</v>
      </c>
      <c r="D287" s="3">
        <v>20151204</v>
      </c>
      <c r="E287" s="3">
        <v>5</v>
      </c>
    </row>
    <row r="288" spans="1:5" ht="30" customHeight="1">
      <c r="A288" s="3">
        <v>286</v>
      </c>
      <c r="B288" s="3">
        <v>31601076</v>
      </c>
      <c r="C288" s="3" t="s">
        <v>153</v>
      </c>
      <c r="D288" s="3" t="s">
        <v>124</v>
      </c>
      <c r="E288" s="3">
        <v>34</v>
      </c>
    </row>
    <row r="289" spans="1:5" ht="30" customHeight="1">
      <c r="A289" s="3">
        <v>287</v>
      </c>
      <c r="B289" s="3">
        <v>31601077</v>
      </c>
      <c r="C289" s="3" t="s">
        <v>154</v>
      </c>
      <c r="D289" s="3">
        <v>20150901</v>
      </c>
      <c r="E289" s="3">
        <v>48</v>
      </c>
    </row>
    <row r="290" spans="1:5" ht="30" customHeight="1">
      <c r="A290" s="3">
        <v>288</v>
      </c>
      <c r="B290" s="3">
        <v>31601077</v>
      </c>
      <c r="C290" s="3" t="s">
        <v>154</v>
      </c>
      <c r="D290" s="3">
        <v>20151031</v>
      </c>
      <c r="E290" s="3">
        <v>11</v>
      </c>
    </row>
    <row r="291" spans="1:5" ht="30" customHeight="1">
      <c r="A291" s="3">
        <v>289</v>
      </c>
      <c r="B291" s="3">
        <v>31601078</v>
      </c>
      <c r="C291" s="3" t="s">
        <v>155</v>
      </c>
      <c r="D291" s="3">
        <v>20150901</v>
      </c>
      <c r="E291" s="3">
        <v>12</v>
      </c>
    </row>
    <row r="292" spans="1:5" ht="30" customHeight="1">
      <c r="A292" s="3">
        <v>290</v>
      </c>
      <c r="B292" s="3">
        <v>31601084</v>
      </c>
      <c r="C292" s="3" t="s">
        <v>156</v>
      </c>
      <c r="D292" s="3">
        <v>20150901</v>
      </c>
      <c r="E292" s="3">
        <v>31</v>
      </c>
    </row>
    <row r="293" spans="1:5" ht="30" customHeight="1">
      <c r="A293" s="3">
        <v>291</v>
      </c>
      <c r="B293" s="3">
        <v>31601084</v>
      </c>
      <c r="C293" s="3" t="s">
        <v>156</v>
      </c>
      <c r="D293" s="3">
        <v>20150920</v>
      </c>
      <c r="E293" s="3">
        <v>1</v>
      </c>
    </row>
    <row r="294" spans="1:5" ht="30" customHeight="1">
      <c r="A294" s="3">
        <v>292</v>
      </c>
      <c r="B294" s="3">
        <v>31601085</v>
      </c>
      <c r="C294" s="3" t="s">
        <v>157</v>
      </c>
      <c r="D294" s="3">
        <v>20151111</v>
      </c>
      <c r="E294" s="3">
        <v>4</v>
      </c>
    </row>
    <row r="295" spans="1:5" ht="30" customHeight="1">
      <c r="A295" s="3">
        <v>293</v>
      </c>
      <c r="B295" s="3">
        <v>31601085</v>
      </c>
      <c r="C295" s="3" t="s">
        <v>157</v>
      </c>
      <c r="D295" s="3">
        <v>20150901</v>
      </c>
      <c r="E295" s="3">
        <v>25</v>
      </c>
    </row>
    <row r="296" spans="1:5" ht="30" customHeight="1">
      <c r="A296" s="3">
        <v>294</v>
      </c>
      <c r="B296" s="3">
        <v>31601090</v>
      </c>
      <c r="C296" s="3" t="s">
        <v>158</v>
      </c>
      <c r="D296" s="3">
        <v>20150901</v>
      </c>
      <c r="E296" s="3">
        <v>3</v>
      </c>
    </row>
    <row r="297" spans="1:5" ht="30" customHeight="1">
      <c r="A297" s="3">
        <v>295</v>
      </c>
      <c r="B297" s="3">
        <v>31601090</v>
      </c>
      <c r="C297" s="3" t="s">
        <v>158</v>
      </c>
      <c r="D297" s="3">
        <v>20150910</v>
      </c>
      <c r="E297" s="3">
        <v>5</v>
      </c>
    </row>
    <row r="298" spans="1:5" ht="30" customHeight="1">
      <c r="A298" s="3">
        <v>296</v>
      </c>
      <c r="B298" s="3">
        <v>31601091</v>
      </c>
      <c r="C298" s="3" t="s">
        <v>159</v>
      </c>
      <c r="D298" s="3">
        <v>20150910</v>
      </c>
      <c r="E298" s="3">
        <v>18</v>
      </c>
    </row>
    <row r="299" spans="1:5" ht="30" customHeight="1">
      <c r="A299" s="3">
        <v>297</v>
      </c>
      <c r="B299" s="3">
        <v>31601091</v>
      </c>
      <c r="C299" s="3" t="s">
        <v>159</v>
      </c>
      <c r="D299" s="3">
        <v>20151030</v>
      </c>
      <c r="E299" s="3">
        <v>1</v>
      </c>
    </row>
    <row r="300" spans="1:5" ht="30" customHeight="1">
      <c r="A300" s="3">
        <v>298</v>
      </c>
      <c r="B300" s="3">
        <v>31601092</v>
      </c>
      <c r="C300" s="3" t="s">
        <v>160</v>
      </c>
      <c r="D300" s="3">
        <v>20151020</v>
      </c>
      <c r="E300" s="3">
        <v>8</v>
      </c>
    </row>
    <row r="301" spans="1:5" ht="30" customHeight="1">
      <c r="A301" s="3">
        <v>299</v>
      </c>
      <c r="B301" s="3">
        <v>31601094</v>
      </c>
      <c r="C301" s="3" t="s">
        <v>161</v>
      </c>
      <c r="D301" s="3">
        <v>20150901</v>
      </c>
      <c r="E301" s="3">
        <v>3</v>
      </c>
    </row>
    <row r="302" spans="1:5" ht="30" customHeight="1">
      <c r="A302" s="3">
        <v>300</v>
      </c>
      <c r="B302" s="3">
        <v>31601096</v>
      </c>
      <c r="C302" s="3" t="s">
        <v>162</v>
      </c>
      <c r="D302" s="3">
        <v>20150910</v>
      </c>
      <c r="E302" s="3">
        <v>24</v>
      </c>
    </row>
    <row r="303" spans="1:5" ht="30" customHeight="1">
      <c r="A303" s="3">
        <v>301</v>
      </c>
      <c r="B303" s="3">
        <v>31601107</v>
      </c>
      <c r="C303" s="3" t="s">
        <v>163</v>
      </c>
      <c r="D303" s="3">
        <v>20150901</v>
      </c>
      <c r="E303" s="3">
        <v>9</v>
      </c>
    </row>
    <row r="304" spans="1:5" ht="30" customHeight="1">
      <c r="A304" s="3">
        <v>302</v>
      </c>
      <c r="B304" s="3">
        <v>31601108</v>
      </c>
      <c r="C304" s="3" t="s">
        <v>153</v>
      </c>
      <c r="D304" s="3">
        <v>20150917</v>
      </c>
      <c r="E304" s="3">
        <v>5</v>
      </c>
    </row>
    <row r="305" spans="1:5" ht="30" customHeight="1">
      <c r="A305" s="3">
        <v>303</v>
      </c>
      <c r="B305" s="3">
        <v>31601108</v>
      </c>
      <c r="C305" s="3" t="s">
        <v>153</v>
      </c>
      <c r="D305" s="3">
        <v>20150914</v>
      </c>
      <c r="E305" s="3">
        <v>3</v>
      </c>
    </row>
    <row r="306" spans="1:5" ht="30" customHeight="1">
      <c r="A306" s="3">
        <v>304</v>
      </c>
      <c r="B306" s="3">
        <v>31601108</v>
      </c>
      <c r="C306" s="3" t="s">
        <v>153</v>
      </c>
      <c r="D306" s="3">
        <v>20151025</v>
      </c>
      <c r="E306" s="3">
        <v>3</v>
      </c>
    </row>
    <row r="307" spans="1:5" ht="30" customHeight="1">
      <c r="A307" s="3">
        <v>305</v>
      </c>
      <c r="B307" s="3">
        <v>31601117</v>
      </c>
      <c r="C307" s="3" t="s">
        <v>164</v>
      </c>
      <c r="D307" s="3">
        <v>20151015</v>
      </c>
      <c r="E307" s="3">
        <v>19</v>
      </c>
    </row>
    <row r="308" spans="1:5" ht="30" customHeight="1">
      <c r="A308" s="3">
        <v>306</v>
      </c>
      <c r="B308" s="3">
        <v>31601118</v>
      </c>
      <c r="C308" s="3" t="s">
        <v>165</v>
      </c>
      <c r="D308" s="3">
        <v>20151015</v>
      </c>
      <c r="E308" s="3">
        <v>22</v>
      </c>
    </row>
    <row r="309" spans="1:5" ht="30" customHeight="1">
      <c r="A309" s="3">
        <v>307</v>
      </c>
      <c r="B309" s="3">
        <v>31601120</v>
      </c>
      <c r="C309" s="3" t="s">
        <v>166</v>
      </c>
      <c r="D309" s="3">
        <v>20151105</v>
      </c>
      <c r="E309" s="3">
        <v>2</v>
      </c>
    </row>
    <row r="310" spans="1:5" ht="30" customHeight="1">
      <c r="A310" s="3">
        <v>308</v>
      </c>
      <c r="B310" s="3">
        <v>31601121</v>
      </c>
      <c r="C310" s="3" t="s">
        <v>167</v>
      </c>
      <c r="D310" s="3">
        <v>20151005</v>
      </c>
      <c r="E310" s="3">
        <v>5</v>
      </c>
    </row>
    <row r="311" spans="1:5" ht="30" customHeight="1">
      <c r="A311" s="3">
        <v>309</v>
      </c>
      <c r="B311" s="3">
        <v>31601122</v>
      </c>
      <c r="C311" s="3" t="s">
        <v>168</v>
      </c>
      <c r="D311" s="3">
        <v>20151030</v>
      </c>
      <c r="E311" s="3">
        <v>5</v>
      </c>
    </row>
    <row r="312" spans="1:5" ht="30" customHeight="1">
      <c r="A312" s="3">
        <v>310</v>
      </c>
      <c r="B312" s="3">
        <v>31601123</v>
      </c>
      <c r="C312" s="3" t="s">
        <v>169</v>
      </c>
      <c r="D312" s="3">
        <v>20151102</v>
      </c>
      <c r="E312" s="3">
        <v>4</v>
      </c>
    </row>
    <row r="313" spans="1:5" ht="30" customHeight="1">
      <c r="A313" s="3">
        <v>311</v>
      </c>
      <c r="B313" s="3">
        <v>31601124</v>
      </c>
      <c r="C313" s="3" t="s">
        <v>170</v>
      </c>
      <c r="D313" s="3">
        <v>20151102</v>
      </c>
      <c r="E313" s="3">
        <v>5</v>
      </c>
    </row>
    <row r="314" spans="1:5" ht="30" customHeight="1">
      <c r="A314" s="3">
        <v>312</v>
      </c>
      <c r="B314" s="3">
        <v>31601129</v>
      </c>
      <c r="C314" s="3" t="s">
        <v>171</v>
      </c>
      <c r="D314" s="3">
        <v>20150929</v>
      </c>
      <c r="E314" s="3">
        <v>4</v>
      </c>
    </row>
    <row r="315" spans="1:5" ht="30" customHeight="1">
      <c r="A315" s="3">
        <v>313</v>
      </c>
      <c r="B315" s="3">
        <v>31601130</v>
      </c>
      <c r="C315" s="3" t="s">
        <v>172</v>
      </c>
      <c r="D315" s="3">
        <v>20150901</v>
      </c>
      <c r="E315" s="3">
        <v>3</v>
      </c>
    </row>
    <row r="316" spans="1:5" ht="30" customHeight="1">
      <c r="A316" s="3">
        <v>314</v>
      </c>
      <c r="B316" s="3">
        <v>31601133</v>
      </c>
      <c r="C316" s="3" t="s">
        <v>173</v>
      </c>
      <c r="D316" s="3">
        <v>20150915</v>
      </c>
      <c r="E316" s="3">
        <v>5</v>
      </c>
    </row>
    <row r="317" spans="1:5" ht="30" customHeight="1">
      <c r="A317" s="3">
        <v>315</v>
      </c>
      <c r="B317" s="3">
        <v>31601134</v>
      </c>
      <c r="C317" s="3" t="s">
        <v>174</v>
      </c>
      <c r="D317" s="3">
        <v>20150915</v>
      </c>
      <c r="E317" s="3">
        <v>5</v>
      </c>
    </row>
    <row r="318" spans="1:5" ht="30" customHeight="1">
      <c r="A318" s="3">
        <v>316</v>
      </c>
      <c r="B318" s="3">
        <v>31601136</v>
      </c>
      <c r="C318" s="3" t="s">
        <v>175</v>
      </c>
      <c r="D318" s="3">
        <v>20150901</v>
      </c>
      <c r="E318" s="3">
        <v>5</v>
      </c>
    </row>
    <row r="319" spans="1:5" ht="30" customHeight="1">
      <c r="A319" s="3">
        <v>317</v>
      </c>
      <c r="B319" s="3">
        <v>31601137</v>
      </c>
      <c r="C319" s="3" t="s">
        <v>176</v>
      </c>
      <c r="D319" s="3">
        <v>20150901</v>
      </c>
      <c r="E319" s="3">
        <v>1</v>
      </c>
    </row>
    <row r="320" spans="1:5" ht="30" customHeight="1">
      <c r="A320" s="3">
        <v>318</v>
      </c>
      <c r="B320" s="3">
        <v>31601138</v>
      </c>
      <c r="C320" s="3" t="s">
        <v>177</v>
      </c>
      <c r="D320" s="3">
        <v>20150901</v>
      </c>
      <c r="E320" s="3">
        <v>5</v>
      </c>
    </row>
    <row r="321" spans="1:5" ht="30" customHeight="1">
      <c r="A321" s="3">
        <v>319</v>
      </c>
      <c r="B321" s="3">
        <v>31601140</v>
      </c>
      <c r="C321" s="3" t="s">
        <v>178</v>
      </c>
      <c r="D321" s="3">
        <v>20151031</v>
      </c>
      <c r="E321" s="3">
        <v>2</v>
      </c>
    </row>
    <row r="322" spans="1:5" ht="30" customHeight="1">
      <c r="A322" s="3">
        <v>320</v>
      </c>
      <c r="B322" s="3">
        <v>31601140</v>
      </c>
      <c r="C322" s="3" t="s">
        <v>178</v>
      </c>
      <c r="D322" s="3">
        <v>20150901</v>
      </c>
      <c r="E322" s="3">
        <v>1</v>
      </c>
    </row>
    <row r="323" spans="1:5" ht="30" customHeight="1">
      <c r="A323" s="3">
        <v>321</v>
      </c>
      <c r="B323" s="3">
        <v>31601140</v>
      </c>
      <c r="C323" s="3" t="s">
        <v>178</v>
      </c>
      <c r="D323" s="3">
        <v>20151205</v>
      </c>
      <c r="E323" s="3">
        <v>6</v>
      </c>
    </row>
    <row r="324" spans="1:5" ht="30" customHeight="1">
      <c r="A324" s="3">
        <v>322</v>
      </c>
      <c r="B324" s="3">
        <v>31601143</v>
      </c>
      <c r="C324" s="3" t="s">
        <v>179</v>
      </c>
      <c r="D324" s="3">
        <v>20151016</v>
      </c>
      <c r="E324" s="3">
        <v>2</v>
      </c>
    </row>
    <row r="325" spans="1:5" ht="30" customHeight="1">
      <c r="A325" s="3">
        <v>323</v>
      </c>
      <c r="B325" s="3">
        <v>31601144</v>
      </c>
      <c r="C325" s="3" t="s">
        <v>180</v>
      </c>
      <c r="D325" s="3">
        <v>20151016</v>
      </c>
      <c r="E325" s="3">
        <v>6</v>
      </c>
    </row>
    <row r="326" spans="1:5" ht="30" customHeight="1">
      <c r="A326" s="3">
        <v>324</v>
      </c>
      <c r="B326" s="3">
        <v>31601146</v>
      </c>
      <c r="C326" s="3" t="s">
        <v>181</v>
      </c>
      <c r="D326" s="3">
        <v>20151016</v>
      </c>
      <c r="E326" s="3">
        <v>3</v>
      </c>
    </row>
    <row r="327" spans="1:5" ht="30" customHeight="1">
      <c r="A327" s="3">
        <v>325</v>
      </c>
      <c r="B327" s="3">
        <v>31601148</v>
      </c>
      <c r="C327" s="3" t="s">
        <v>182</v>
      </c>
      <c r="D327" s="3">
        <v>20150803</v>
      </c>
      <c r="E327" s="3">
        <v>8</v>
      </c>
    </row>
    <row r="328" spans="1:5" ht="30" customHeight="1">
      <c r="A328" s="3">
        <v>326</v>
      </c>
      <c r="B328" s="3">
        <v>31601149</v>
      </c>
      <c r="C328" s="3" t="s">
        <v>183</v>
      </c>
      <c r="D328" s="3">
        <v>20150803</v>
      </c>
      <c r="E328" s="3">
        <v>11</v>
      </c>
    </row>
    <row r="329" spans="1:5" ht="30" customHeight="1">
      <c r="A329" s="3">
        <v>327</v>
      </c>
      <c r="B329" s="3">
        <v>31601151</v>
      </c>
      <c r="C329" s="3" t="s">
        <v>184</v>
      </c>
      <c r="D329" s="3">
        <v>20150901</v>
      </c>
      <c r="E329" s="3">
        <v>16</v>
      </c>
    </row>
    <row r="330" spans="1:5" ht="30" customHeight="1">
      <c r="A330" s="3">
        <v>328</v>
      </c>
      <c r="B330" s="3">
        <v>31601152</v>
      </c>
      <c r="C330" s="3" t="s">
        <v>185</v>
      </c>
      <c r="D330" s="3">
        <v>20150803</v>
      </c>
      <c r="E330" s="3">
        <v>1</v>
      </c>
    </row>
    <row r="331" spans="1:5" ht="30" customHeight="1">
      <c r="A331" s="3">
        <v>329</v>
      </c>
      <c r="B331" s="3">
        <v>31601153</v>
      </c>
      <c r="C331" s="3" t="s">
        <v>186</v>
      </c>
      <c r="D331" s="3">
        <v>20150803</v>
      </c>
      <c r="E331" s="3">
        <v>9</v>
      </c>
    </row>
    <row r="332" spans="1:5" ht="30" customHeight="1">
      <c r="A332" s="3">
        <v>330</v>
      </c>
      <c r="B332" s="3">
        <v>31601154</v>
      </c>
      <c r="C332" s="3" t="s">
        <v>187</v>
      </c>
      <c r="D332" s="3">
        <v>20151215</v>
      </c>
      <c r="E332" s="3">
        <v>2</v>
      </c>
    </row>
    <row r="333" spans="1:5" ht="30" customHeight="1">
      <c r="A333" s="3">
        <v>331</v>
      </c>
      <c r="B333" s="3">
        <v>31601155</v>
      </c>
      <c r="C333" s="3" t="s">
        <v>188</v>
      </c>
      <c r="D333" s="3">
        <v>20151215</v>
      </c>
      <c r="E333" s="3">
        <v>8</v>
      </c>
    </row>
    <row r="334" spans="1:5" ht="30" customHeight="1">
      <c r="A334" s="3">
        <v>332</v>
      </c>
      <c r="B334" s="3">
        <v>31601155</v>
      </c>
      <c r="C334" s="3" t="s">
        <v>188</v>
      </c>
      <c r="D334" s="3">
        <v>20151206</v>
      </c>
      <c r="E334" s="3">
        <v>3</v>
      </c>
    </row>
    <row r="335" spans="1:5" ht="30" customHeight="1">
      <c r="A335" s="3">
        <v>333</v>
      </c>
      <c r="B335" s="3">
        <v>31601156</v>
      </c>
      <c r="C335" s="3" t="s">
        <v>189</v>
      </c>
      <c r="D335" s="3">
        <v>20151203</v>
      </c>
      <c r="E335" s="3">
        <v>1</v>
      </c>
    </row>
    <row r="336" spans="1:5" ht="30" customHeight="1">
      <c r="A336" s="3">
        <v>334</v>
      </c>
      <c r="B336" s="3">
        <v>31601156</v>
      </c>
      <c r="C336" s="3" t="s">
        <v>189</v>
      </c>
      <c r="D336" s="3">
        <v>20151205</v>
      </c>
      <c r="E336" s="3">
        <v>9</v>
      </c>
    </row>
    <row r="337" spans="1:5" ht="30" customHeight="1">
      <c r="A337" s="3">
        <v>335</v>
      </c>
      <c r="B337" s="3">
        <v>31601157</v>
      </c>
      <c r="C337" s="3" t="s">
        <v>190</v>
      </c>
      <c r="D337" s="3">
        <v>20151209</v>
      </c>
      <c r="E337" s="3">
        <v>2</v>
      </c>
    </row>
    <row r="338" spans="1:5" ht="30" customHeight="1">
      <c r="A338" s="3">
        <v>336</v>
      </c>
      <c r="B338" s="3">
        <v>31601158</v>
      </c>
      <c r="C338" s="3" t="s">
        <v>191</v>
      </c>
      <c r="D338" s="3">
        <v>20151204</v>
      </c>
      <c r="E338" s="3">
        <v>6</v>
      </c>
    </row>
    <row r="339" spans="1:5" ht="30" customHeight="1">
      <c r="A339" s="3">
        <v>337</v>
      </c>
      <c r="B339" s="3">
        <v>31601159</v>
      </c>
      <c r="C339" s="3" t="s">
        <v>192</v>
      </c>
      <c r="D339" s="3">
        <v>20151204</v>
      </c>
      <c r="E339" s="3">
        <v>3</v>
      </c>
    </row>
    <row r="340" spans="1:5" ht="30" customHeight="1">
      <c r="A340" s="3">
        <v>338</v>
      </c>
      <c r="B340" s="3">
        <v>31601159</v>
      </c>
      <c r="C340" s="3" t="s">
        <v>192</v>
      </c>
      <c r="D340" s="3">
        <v>20150907</v>
      </c>
      <c r="E340" s="3">
        <v>7</v>
      </c>
    </row>
    <row r="341" spans="1:5" ht="30" customHeight="1">
      <c r="A341" s="3">
        <v>339</v>
      </c>
      <c r="B341" s="3">
        <v>31701023</v>
      </c>
      <c r="C341" s="3" t="s">
        <v>193</v>
      </c>
      <c r="D341" s="3" t="s">
        <v>194</v>
      </c>
      <c r="E341" s="3">
        <v>14</v>
      </c>
    </row>
    <row r="342" spans="1:5" ht="30" customHeight="1">
      <c r="A342" s="3">
        <v>340</v>
      </c>
      <c r="B342" s="3">
        <v>31701024</v>
      </c>
      <c r="C342" s="3" t="s">
        <v>195</v>
      </c>
      <c r="D342" s="3">
        <v>20161019</v>
      </c>
      <c r="E342" s="3">
        <v>58</v>
      </c>
    </row>
    <row r="343" spans="1:5" ht="30" customHeight="1">
      <c r="A343" s="3">
        <v>341</v>
      </c>
      <c r="B343" s="3">
        <v>31701025</v>
      </c>
      <c r="C343" s="3" t="s">
        <v>196</v>
      </c>
      <c r="D343" s="3">
        <v>20161019</v>
      </c>
      <c r="E343" s="3">
        <v>62</v>
      </c>
    </row>
    <row r="344" spans="1:5" ht="30" customHeight="1">
      <c r="A344" s="3">
        <v>342</v>
      </c>
      <c r="B344" s="3">
        <v>31701026</v>
      </c>
      <c r="C344" s="3" t="s">
        <v>197</v>
      </c>
      <c r="D344" s="3">
        <v>20161019</v>
      </c>
      <c r="E344" s="3">
        <v>65</v>
      </c>
    </row>
    <row r="345" spans="1:5" ht="30" customHeight="1">
      <c r="A345" s="3">
        <v>343</v>
      </c>
      <c r="B345" s="3">
        <v>31701027</v>
      </c>
      <c r="C345" s="3" t="s">
        <v>198</v>
      </c>
      <c r="D345" s="3">
        <v>20161019</v>
      </c>
      <c r="E345" s="3">
        <v>92</v>
      </c>
    </row>
    <row r="346" spans="1:5" ht="30" customHeight="1">
      <c r="A346" s="3">
        <v>344</v>
      </c>
      <c r="B346" s="3">
        <v>31701028</v>
      </c>
      <c r="C346" s="3" t="s">
        <v>199</v>
      </c>
      <c r="D346" s="3">
        <v>20161019</v>
      </c>
      <c r="E346" s="3">
        <v>58</v>
      </c>
    </row>
    <row r="347" spans="1:5" ht="30" customHeight="1">
      <c r="A347" s="3">
        <v>345</v>
      </c>
      <c r="B347" s="3">
        <v>31701029</v>
      </c>
      <c r="C347" s="3" t="s">
        <v>200</v>
      </c>
      <c r="D347" s="3">
        <v>20161019</v>
      </c>
      <c r="E347" s="3">
        <v>74</v>
      </c>
    </row>
    <row r="348" spans="1:5" ht="30" customHeight="1">
      <c r="A348" s="3">
        <v>346</v>
      </c>
      <c r="B348" s="3">
        <v>31701030</v>
      </c>
      <c r="C348" s="3" t="s">
        <v>201</v>
      </c>
      <c r="D348" s="3">
        <v>20161019</v>
      </c>
      <c r="E348" s="3">
        <v>44</v>
      </c>
    </row>
    <row r="349" spans="1:5" ht="30" customHeight="1">
      <c r="A349" s="3">
        <v>347</v>
      </c>
      <c r="B349" s="3">
        <v>31701031</v>
      </c>
      <c r="C349" s="3" t="s">
        <v>202</v>
      </c>
      <c r="D349" s="3">
        <v>20161019</v>
      </c>
      <c r="E349" s="3">
        <v>25</v>
      </c>
    </row>
    <row r="350" spans="1:5" ht="30" customHeight="1">
      <c r="A350" s="3">
        <v>348</v>
      </c>
      <c r="B350" s="3">
        <v>31701042</v>
      </c>
      <c r="C350" s="3" t="s">
        <v>203</v>
      </c>
      <c r="D350" s="3">
        <v>20161019</v>
      </c>
      <c r="E350" s="3">
        <v>47</v>
      </c>
    </row>
    <row r="351" spans="1:5" ht="30" customHeight="1">
      <c r="A351" s="3">
        <v>349</v>
      </c>
      <c r="B351" s="3">
        <v>40100042</v>
      </c>
      <c r="C351" s="3" t="s">
        <v>204</v>
      </c>
      <c r="D351" s="3" t="s">
        <v>194</v>
      </c>
      <c r="E351" s="3">
        <v>124</v>
      </c>
    </row>
    <row r="352" spans="1:5" ht="30" customHeight="1">
      <c r="A352" s="14" t="s">
        <v>237</v>
      </c>
      <c r="B352" s="15"/>
      <c r="C352" s="15"/>
      <c r="D352" s="16"/>
      <c r="E352" s="8">
        <f>SUM(E3:E351)</f>
        <v>67331</v>
      </c>
    </row>
  </sheetData>
  <mergeCells count="2">
    <mergeCell ref="A1:E1"/>
    <mergeCell ref="A352:D352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28"/>
  <sheetViews>
    <sheetView workbookViewId="0">
      <selection activeCell="D11" sqref="D11"/>
    </sheetView>
  </sheetViews>
  <sheetFormatPr defaultRowHeight="30" customHeight="1"/>
  <cols>
    <col min="1" max="1" width="9" style="1"/>
    <col min="2" max="2" width="14.25" style="1" customWidth="1"/>
    <col min="3" max="3" width="47.875" style="1" customWidth="1"/>
    <col min="4" max="4" width="17.5" style="1" customWidth="1"/>
    <col min="5" max="5" width="12.75" style="1" customWidth="1"/>
    <col min="6" max="16384" width="9" style="1"/>
  </cols>
  <sheetData>
    <row r="1" spans="1:5" ht="30" customHeight="1">
      <c r="A1" s="13" t="s">
        <v>238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5">
        <v>1452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5">
        <v>1875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5">
        <v>1525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3">
        <v>322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3">
        <v>72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20161214</v>
      </c>
      <c r="E8" s="3">
        <v>263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20161010</v>
      </c>
      <c r="E9" s="3">
        <v>33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3">
        <v>741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20161214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20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20161214</v>
      </c>
      <c r="E13" s="5">
        <v>1643</v>
      </c>
    </row>
    <row r="14" spans="1:5" ht="30" customHeight="1">
      <c r="A14" s="3">
        <v>12</v>
      </c>
      <c r="B14" s="3">
        <v>30100014</v>
      </c>
      <c r="C14" s="3" t="s">
        <v>12</v>
      </c>
      <c r="D14" s="3">
        <v>20161214</v>
      </c>
      <c r="E14" s="3">
        <v>698</v>
      </c>
    </row>
    <row r="15" spans="1:5" ht="30" customHeight="1">
      <c r="A15" s="3">
        <v>13</v>
      </c>
      <c r="B15" s="3">
        <v>30100015</v>
      </c>
      <c r="C15" s="3" t="s">
        <v>13</v>
      </c>
      <c r="D15" s="3">
        <v>20161211</v>
      </c>
      <c r="E15" s="3">
        <v>385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25</v>
      </c>
    </row>
    <row r="18" spans="1:5" ht="30" customHeight="1">
      <c r="A18" s="3">
        <v>16</v>
      </c>
      <c r="B18" s="3">
        <v>30100016</v>
      </c>
      <c r="C18" s="3" t="s">
        <v>14</v>
      </c>
      <c r="D18" s="3">
        <v>20161211</v>
      </c>
      <c r="E18" s="3">
        <v>394</v>
      </c>
    </row>
    <row r="19" spans="1:5" ht="30" customHeight="1">
      <c r="A19" s="3">
        <v>17</v>
      </c>
      <c r="B19" s="3">
        <v>30100017</v>
      </c>
      <c r="C19" s="3" t="s">
        <v>15</v>
      </c>
      <c r="D19" s="3">
        <v>20161211</v>
      </c>
      <c r="E19" s="3">
        <v>380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20161012</v>
      </c>
      <c r="E20" s="3">
        <v>28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3">
        <v>326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20161212</v>
      </c>
      <c r="E22" s="3">
        <v>427</v>
      </c>
    </row>
    <row r="23" spans="1:5" ht="30" customHeight="1">
      <c r="A23" s="3">
        <v>21</v>
      </c>
      <c r="B23" s="3">
        <v>30100020</v>
      </c>
      <c r="C23" s="3" t="s">
        <v>18</v>
      </c>
      <c r="D23" s="3">
        <v>20161212</v>
      </c>
      <c r="E23" s="3">
        <v>412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20161212</v>
      </c>
      <c r="E24" s="3">
        <v>339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20161206</v>
      </c>
      <c r="E25" s="3">
        <v>5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20161206</v>
      </c>
      <c r="E26" s="3">
        <v>472</v>
      </c>
    </row>
    <row r="27" spans="1:5" ht="30" customHeight="1">
      <c r="A27" s="3">
        <v>25</v>
      </c>
      <c r="B27" s="3">
        <v>30100027</v>
      </c>
      <c r="C27" s="3" t="s">
        <v>23</v>
      </c>
      <c r="D27" s="3">
        <v>20161206</v>
      </c>
      <c r="E27" s="3">
        <v>9</v>
      </c>
    </row>
    <row r="28" spans="1:5" ht="30" customHeight="1">
      <c r="A28" s="3">
        <v>26</v>
      </c>
      <c r="B28" s="3">
        <v>30100028</v>
      </c>
      <c r="C28" s="3" t="s">
        <v>24</v>
      </c>
      <c r="D28" s="3">
        <v>20161206</v>
      </c>
      <c r="E28" s="3">
        <v>4</v>
      </c>
    </row>
    <row r="29" spans="1:5" ht="30" customHeight="1">
      <c r="A29" s="3">
        <v>27</v>
      </c>
      <c r="B29" s="3">
        <v>30100029</v>
      </c>
      <c r="C29" s="3" t="s">
        <v>25</v>
      </c>
      <c r="D29" s="3">
        <v>20161111</v>
      </c>
      <c r="E29" s="3">
        <v>18</v>
      </c>
    </row>
    <row r="30" spans="1:5" ht="30" customHeight="1">
      <c r="A30" s="3">
        <v>28</v>
      </c>
      <c r="B30" s="3">
        <v>30100030</v>
      </c>
      <c r="C30" s="3" t="s">
        <v>26</v>
      </c>
      <c r="D30" s="3">
        <v>20161111</v>
      </c>
      <c r="E30" s="3">
        <v>68</v>
      </c>
    </row>
    <row r="31" spans="1:5" ht="30" customHeight="1">
      <c r="A31" s="3">
        <v>29</v>
      </c>
      <c r="B31" s="3">
        <v>30100030</v>
      </c>
      <c r="C31" s="3" t="s">
        <v>26</v>
      </c>
      <c r="D31" s="3">
        <v>20161205</v>
      </c>
      <c r="E31" s="5">
        <v>1314</v>
      </c>
    </row>
    <row r="32" spans="1:5" ht="30" customHeight="1">
      <c r="A32" s="3">
        <v>30</v>
      </c>
      <c r="B32" s="3">
        <v>30100030</v>
      </c>
      <c r="C32" s="3" t="s">
        <v>26</v>
      </c>
      <c r="D32" s="3">
        <v>20161013</v>
      </c>
      <c r="E32" s="3">
        <v>62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20160827</v>
      </c>
      <c r="E33" s="3">
        <v>279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20160805</v>
      </c>
      <c r="E34" s="3">
        <v>85</v>
      </c>
    </row>
    <row r="35" spans="1:5" ht="30" customHeight="1">
      <c r="A35" s="3">
        <v>33</v>
      </c>
      <c r="B35" s="3">
        <v>30100031</v>
      </c>
      <c r="C35" s="3" t="s">
        <v>27</v>
      </c>
      <c r="D35" s="3">
        <v>20161211</v>
      </c>
      <c r="E35" s="3">
        <v>730</v>
      </c>
    </row>
    <row r="36" spans="1:5" ht="30" customHeight="1">
      <c r="A36" s="3">
        <v>34</v>
      </c>
      <c r="B36" s="3">
        <v>30100032</v>
      </c>
      <c r="C36" s="3" t="s">
        <v>28</v>
      </c>
      <c r="D36" s="3">
        <v>20161211</v>
      </c>
      <c r="E36" s="3">
        <v>848</v>
      </c>
    </row>
    <row r="37" spans="1:5" ht="30" customHeight="1">
      <c r="A37" s="3">
        <v>35</v>
      </c>
      <c r="B37" s="3">
        <v>30100032</v>
      </c>
      <c r="C37" s="3" t="s">
        <v>28</v>
      </c>
      <c r="D37" s="3">
        <v>20161111</v>
      </c>
      <c r="E37" s="3">
        <v>5</v>
      </c>
    </row>
    <row r="38" spans="1:5" ht="30" customHeight="1">
      <c r="A38" s="3">
        <v>36</v>
      </c>
      <c r="B38" s="3">
        <v>30100032</v>
      </c>
      <c r="C38" s="3" t="s">
        <v>28</v>
      </c>
      <c r="D38" s="3">
        <v>20160825</v>
      </c>
      <c r="E38" s="3">
        <v>48</v>
      </c>
    </row>
    <row r="39" spans="1:5" ht="30" customHeight="1">
      <c r="A39" s="3">
        <v>37</v>
      </c>
      <c r="B39" s="3">
        <v>30100033</v>
      </c>
      <c r="C39" s="3" t="s">
        <v>29</v>
      </c>
      <c r="D39" s="3">
        <v>20160825</v>
      </c>
      <c r="E39" s="3">
        <v>92</v>
      </c>
    </row>
    <row r="40" spans="1:5" ht="30" customHeight="1">
      <c r="A40" s="3">
        <v>38</v>
      </c>
      <c r="B40" s="3">
        <v>30100033</v>
      </c>
      <c r="C40" s="3" t="s">
        <v>29</v>
      </c>
      <c r="D40" s="3">
        <v>20161211</v>
      </c>
      <c r="E40" s="3">
        <v>779</v>
      </c>
    </row>
    <row r="41" spans="1:5" ht="30" customHeight="1">
      <c r="A41" s="3">
        <v>39</v>
      </c>
      <c r="B41" s="3">
        <v>30100034</v>
      </c>
      <c r="C41" s="3" t="s">
        <v>30</v>
      </c>
      <c r="D41" s="3">
        <v>20161210</v>
      </c>
      <c r="E41" s="3">
        <v>388</v>
      </c>
    </row>
    <row r="42" spans="1:5" ht="30" customHeight="1">
      <c r="A42" s="3">
        <v>40</v>
      </c>
      <c r="B42" s="3">
        <v>30100035</v>
      </c>
      <c r="C42" s="3" t="s">
        <v>31</v>
      </c>
      <c r="D42" s="3">
        <v>20161210</v>
      </c>
      <c r="E42" s="3">
        <v>400</v>
      </c>
    </row>
    <row r="43" spans="1:5" ht="30" customHeight="1">
      <c r="A43" s="3">
        <v>41</v>
      </c>
      <c r="B43" s="3">
        <v>30100035</v>
      </c>
      <c r="C43" s="3" t="s">
        <v>31</v>
      </c>
      <c r="D43" s="3">
        <v>20160709</v>
      </c>
      <c r="E43" s="3">
        <v>108</v>
      </c>
    </row>
    <row r="44" spans="1:5" ht="30" customHeight="1">
      <c r="A44" s="3">
        <v>42</v>
      </c>
      <c r="B44" s="3">
        <v>30100036</v>
      </c>
      <c r="C44" s="3" t="s">
        <v>32</v>
      </c>
      <c r="D44" s="3">
        <v>20160709</v>
      </c>
      <c r="E44" s="3">
        <v>48</v>
      </c>
    </row>
    <row r="45" spans="1:5" ht="30" customHeight="1">
      <c r="A45" s="3">
        <v>43</v>
      </c>
      <c r="B45" s="3">
        <v>30100036</v>
      </c>
      <c r="C45" s="3" t="s">
        <v>32</v>
      </c>
      <c r="D45" s="3">
        <v>20161210</v>
      </c>
      <c r="E45" s="3">
        <v>390</v>
      </c>
    </row>
    <row r="46" spans="1:5" ht="30" customHeight="1">
      <c r="A46" s="3">
        <v>44</v>
      </c>
      <c r="B46" s="3">
        <v>30100037</v>
      </c>
      <c r="C46" s="3" t="s">
        <v>33</v>
      </c>
      <c r="D46" s="3">
        <v>20160907</v>
      </c>
      <c r="E46" s="3">
        <v>4</v>
      </c>
    </row>
    <row r="47" spans="1:5" ht="30" customHeight="1">
      <c r="A47" s="3">
        <v>45</v>
      </c>
      <c r="B47" s="3">
        <v>30100037</v>
      </c>
      <c r="C47" s="3" t="s">
        <v>33</v>
      </c>
      <c r="D47" s="3">
        <v>20161216</v>
      </c>
      <c r="E47" s="3">
        <v>343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20160908</v>
      </c>
      <c r="E48" s="3">
        <v>6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20160808</v>
      </c>
      <c r="E49" s="3">
        <v>206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20161215</v>
      </c>
      <c r="E50" s="5">
        <v>1106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20160607</v>
      </c>
      <c r="E51" s="3">
        <v>74</v>
      </c>
    </row>
    <row r="52" spans="1:5" ht="30" customHeight="1">
      <c r="A52" s="3">
        <v>50</v>
      </c>
      <c r="B52" s="3">
        <v>30100044</v>
      </c>
      <c r="C52" s="3" t="s">
        <v>36</v>
      </c>
      <c r="D52" s="3">
        <v>20161215</v>
      </c>
      <c r="E52" s="3">
        <v>657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20161014</v>
      </c>
      <c r="E53" s="3">
        <v>138</v>
      </c>
    </row>
    <row r="54" spans="1:5" ht="30" customHeight="1">
      <c r="A54" s="3">
        <v>52</v>
      </c>
      <c r="B54" s="3">
        <v>30100045</v>
      </c>
      <c r="C54" s="3" t="s">
        <v>37</v>
      </c>
      <c r="D54" s="3">
        <v>20161014</v>
      </c>
      <c r="E54" s="3">
        <v>80</v>
      </c>
    </row>
    <row r="55" spans="1:5" ht="30" customHeight="1">
      <c r="A55" s="3">
        <v>53</v>
      </c>
      <c r="B55" s="3">
        <v>30100045</v>
      </c>
      <c r="C55" s="3" t="s">
        <v>37</v>
      </c>
      <c r="D55" s="3">
        <v>20161215</v>
      </c>
      <c r="E55" s="3">
        <v>673</v>
      </c>
    </row>
    <row r="56" spans="1:5" ht="30" customHeight="1">
      <c r="A56" s="3">
        <v>54</v>
      </c>
      <c r="B56" s="3">
        <v>30100046</v>
      </c>
      <c r="C56" s="3" t="s">
        <v>38</v>
      </c>
      <c r="D56" s="3">
        <v>20161014</v>
      </c>
      <c r="E56" s="3">
        <v>116</v>
      </c>
    </row>
    <row r="57" spans="1:5" ht="30" customHeight="1">
      <c r="A57" s="3">
        <v>55</v>
      </c>
      <c r="B57" s="3">
        <v>30100046</v>
      </c>
      <c r="C57" s="3" t="s">
        <v>38</v>
      </c>
      <c r="D57" s="3">
        <v>20161215</v>
      </c>
      <c r="E57" s="3">
        <v>35</v>
      </c>
    </row>
    <row r="58" spans="1:5" ht="30" customHeight="1">
      <c r="A58" s="3">
        <v>56</v>
      </c>
      <c r="B58" s="3">
        <v>30100047</v>
      </c>
      <c r="C58" s="3" t="s">
        <v>39</v>
      </c>
      <c r="D58" s="3">
        <v>20161205</v>
      </c>
      <c r="E58" s="3">
        <v>757</v>
      </c>
    </row>
    <row r="59" spans="1:5" ht="30" customHeight="1">
      <c r="A59" s="3">
        <v>57</v>
      </c>
      <c r="B59" s="3">
        <v>30100048</v>
      </c>
      <c r="C59" s="3" t="s">
        <v>40</v>
      </c>
      <c r="D59" s="3">
        <v>20161205</v>
      </c>
      <c r="E59" s="5">
        <v>1757</v>
      </c>
    </row>
    <row r="60" spans="1:5" ht="30" customHeight="1">
      <c r="A60" s="3">
        <v>58</v>
      </c>
      <c r="B60" s="3">
        <v>30100049</v>
      </c>
      <c r="C60" s="3" t="s">
        <v>41</v>
      </c>
      <c r="D60" s="3">
        <v>20161210</v>
      </c>
      <c r="E60" s="5">
        <v>1650</v>
      </c>
    </row>
    <row r="61" spans="1:5" ht="30" customHeight="1">
      <c r="A61" s="3">
        <v>59</v>
      </c>
      <c r="B61" s="3">
        <v>30100050</v>
      </c>
      <c r="C61" s="3" t="s">
        <v>42</v>
      </c>
      <c r="D61" s="3">
        <v>20161210</v>
      </c>
      <c r="E61" s="5">
        <v>1631</v>
      </c>
    </row>
    <row r="62" spans="1:5" ht="30" customHeight="1">
      <c r="A62" s="3">
        <v>60</v>
      </c>
      <c r="B62" s="3">
        <v>30100051</v>
      </c>
      <c r="C62" s="3" t="s">
        <v>43</v>
      </c>
      <c r="D62" s="3">
        <v>20161210</v>
      </c>
      <c r="E62" s="5">
        <v>1166</v>
      </c>
    </row>
    <row r="63" spans="1:5" ht="30" customHeight="1">
      <c r="A63" s="3">
        <v>61</v>
      </c>
      <c r="B63" s="3">
        <v>30100052</v>
      </c>
      <c r="C63" s="3" t="s">
        <v>44</v>
      </c>
      <c r="D63" s="3">
        <v>20161211</v>
      </c>
      <c r="E63" s="5">
        <v>1228</v>
      </c>
    </row>
    <row r="64" spans="1:5" ht="30" customHeight="1">
      <c r="A64" s="3">
        <v>62</v>
      </c>
      <c r="B64" s="3">
        <v>30100053</v>
      </c>
      <c r="C64" s="3" t="s">
        <v>45</v>
      </c>
      <c r="D64" s="3">
        <v>20160812</v>
      </c>
      <c r="E64" s="3">
        <v>20</v>
      </c>
    </row>
    <row r="65" spans="1:5" ht="30" customHeight="1">
      <c r="A65" s="3">
        <v>63</v>
      </c>
      <c r="B65" s="3">
        <v>30100054</v>
      </c>
      <c r="C65" s="3" t="s">
        <v>46</v>
      </c>
      <c r="D65" s="3">
        <v>20160812</v>
      </c>
      <c r="E65" s="3">
        <v>31</v>
      </c>
    </row>
    <row r="66" spans="1:5" ht="30" customHeight="1">
      <c r="A66" s="3">
        <v>64</v>
      </c>
      <c r="B66" s="3">
        <v>30100059</v>
      </c>
      <c r="C66" s="3" t="s">
        <v>47</v>
      </c>
      <c r="D66" s="3">
        <v>20160823</v>
      </c>
      <c r="E66" s="3">
        <v>13</v>
      </c>
    </row>
    <row r="67" spans="1:5" ht="30" customHeight="1">
      <c r="A67" s="3">
        <v>65</v>
      </c>
      <c r="B67" s="3">
        <v>30100060</v>
      </c>
      <c r="C67" s="3" t="s">
        <v>48</v>
      </c>
      <c r="D67" s="3">
        <v>20160823</v>
      </c>
      <c r="E67" s="3">
        <v>42</v>
      </c>
    </row>
    <row r="68" spans="1:5" ht="30" customHeight="1">
      <c r="A68" s="3">
        <v>66</v>
      </c>
      <c r="B68" s="3">
        <v>30100061</v>
      </c>
      <c r="C68" s="3" t="s">
        <v>49</v>
      </c>
      <c r="D68" s="3">
        <v>20160724</v>
      </c>
      <c r="E68" s="3">
        <v>39</v>
      </c>
    </row>
    <row r="69" spans="1:5" ht="30" customHeight="1">
      <c r="A69" s="3">
        <v>67</v>
      </c>
      <c r="B69" s="3">
        <v>30100061</v>
      </c>
      <c r="C69" s="3" t="s">
        <v>49</v>
      </c>
      <c r="D69" s="3">
        <v>20161210</v>
      </c>
      <c r="E69" s="3">
        <v>47</v>
      </c>
    </row>
    <row r="70" spans="1:5" ht="30" customHeight="1">
      <c r="A70" s="3">
        <v>68</v>
      </c>
      <c r="B70" s="3">
        <v>30100062</v>
      </c>
      <c r="C70" s="3" t="s">
        <v>50</v>
      </c>
      <c r="D70" s="3">
        <v>20161211</v>
      </c>
      <c r="E70" s="3">
        <v>683</v>
      </c>
    </row>
    <row r="71" spans="1:5" ht="30" customHeight="1">
      <c r="A71" s="3">
        <v>69</v>
      </c>
      <c r="B71" s="3">
        <v>30100063</v>
      </c>
      <c r="C71" s="3" t="s">
        <v>51</v>
      </c>
      <c r="D71" s="3">
        <v>20161210</v>
      </c>
      <c r="E71" s="3">
        <v>47</v>
      </c>
    </row>
    <row r="72" spans="1:5" ht="30" customHeight="1">
      <c r="A72" s="3">
        <v>70</v>
      </c>
      <c r="B72" s="3">
        <v>30100063</v>
      </c>
      <c r="C72" s="3" t="s">
        <v>51</v>
      </c>
      <c r="D72" s="3">
        <v>20160724</v>
      </c>
      <c r="E72" s="3">
        <v>166</v>
      </c>
    </row>
    <row r="73" spans="1:5" ht="30" customHeight="1">
      <c r="A73" s="3">
        <v>71</v>
      </c>
      <c r="B73" s="3">
        <v>30100064</v>
      </c>
      <c r="C73" s="3" t="s">
        <v>52</v>
      </c>
      <c r="D73" s="3">
        <v>20161212</v>
      </c>
      <c r="E73" s="3">
        <v>479</v>
      </c>
    </row>
    <row r="74" spans="1:5" ht="30" customHeight="1">
      <c r="A74" s="3">
        <v>72</v>
      </c>
      <c r="B74" s="3">
        <v>30101063</v>
      </c>
      <c r="C74" s="3" t="s">
        <v>53</v>
      </c>
      <c r="D74" s="3">
        <v>20160926</v>
      </c>
      <c r="E74" s="3">
        <v>76</v>
      </c>
    </row>
    <row r="75" spans="1:5" ht="30" customHeight="1">
      <c r="A75" s="3">
        <v>73</v>
      </c>
      <c r="B75" s="3">
        <v>30101068</v>
      </c>
      <c r="C75" s="3" t="s">
        <v>207</v>
      </c>
      <c r="D75" s="3">
        <v>20160812</v>
      </c>
      <c r="E75" s="3">
        <v>30</v>
      </c>
    </row>
    <row r="76" spans="1:5" ht="30" customHeight="1">
      <c r="A76" s="3">
        <v>74</v>
      </c>
      <c r="B76" s="3">
        <v>30101071</v>
      </c>
      <c r="C76" s="3" t="s">
        <v>208</v>
      </c>
      <c r="D76" s="3">
        <v>20160812</v>
      </c>
      <c r="E76" s="3">
        <v>6</v>
      </c>
    </row>
    <row r="77" spans="1:5" ht="30" customHeight="1">
      <c r="A77" s="3">
        <v>75</v>
      </c>
      <c r="B77" s="3">
        <v>30200001</v>
      </c>
      <c r="C77" s="3" t="s">
        <v>54</v>
      </c>
      <c r="D77" s="3">
        <v>20160807</v>
      </c>
      <c r="E77" s="3">
        <v>2</v>
      </c>
    </row>
    <row r="78" spans="1:5" ht="30" customHeight="1">
      <c r="A78" s="3">
        <v>76</v>
      </c>
      <c r="B78" s="3">
        <v>30200002</v>
      </c>
      <c r="C78" s="3" t="s">
        <v>55</v>
      </c>
      <c r="D78" s="3">
        <v>20161214</v>
      </c>
      <c r="E78" s="5">
        <v>3006</v>
      </c>
    </row>
    <row r="79" spans="1:5" ht="30" customHeight="1">
      <c r="A79" s="3">
        <v>77</v>
      </c>
      <c r="B79" s="3">
        <v>30200004</v>
      </c>
      <c r="C79" s="3" t="s">
        <v>56</v>
      </c>
      <c r="D79" s="3">
        <v>20161212</v>
      </c>
      <c r="E79" s="3">
        <v>218</v>
      </c>
    </row>
    <row r="80" spans="1:5" ht="30" customHeight="1">
      <c r="A80" s="3">
        <v>78</v>
      </c>
      <c r="B80" s="3">
        <v>30200005</v>
      </c>
      <c r="C80" s="3" t="s">
        <v>57</v>
      </c>
      <c r="D80" s="3">
        <v>20161210</v>
      </c>
      <c r="E80" s="3">
        <v>327</v>
      </c>
    </row>
    <row r="81" spans="1:5" ht="30" customHeight="1">
      <c r="A81" s="3">
        <v>79</v>
      </c>
      <c r="B81" s="3">
        <v>30200006</v>
      </c>
      <c r="C81" s="3" t="s">
        <v>59</v>
      </c>
      <c r="D81" s="3">
        <v>20161210</v>
      </c>
      <c r="E81" s="3">
        <v>443</v>
      </c>
    </row>
    <row r="82" spans="1:5" ht="30" customHeight="1">
      <c r="A82" s="3">
        <v>80</v>
      </c>
      <c r="B82" s="3">
        <v>30201007</v>
      </c>
      <c r="C82" s="3" t="s">
        <v>224</v>
      </c>
      <c r="D82" s="3">
        <v>20161210</v>
      </c>
      <c r="E82" s="5">
        <v>3696</v>
      </c>
    </row>
    <row r="83" spans="1:5" ht="30" customHeight="1">
      <c r="A83" s="3">
        <v>81</v>
      </c>
      <c r="B83" s="3">
        <v>30300001</v>
      </c>
      <c r="C83" s="3" t="s">
        <v>60</v>
      </c>
      <c r="D83" s="3">
        <v>20160715</v>
      </c>
      <c r="E83" s="3">
        <v>80</v>
      </c>
    </row>
    <row r="84" spans="1:5" ht="30" customHeight="1">
      <c r="A84" s="3">
        <v>82</v>
      </c>
      <c r="B84" s="3">
        <v>30300002</v>
      </c>
      <c r="C84" s="3" t="s">
        <v>61</v>
      </c>
      <c r="D84" s="3">
        <v>20160715</v>
      </c>
      <c r="E84" s="3">
        <v>22</v>
      </c>
    </row>
    <row r="85" spans="1:5" ht="30" customHeight="1">
      <c r="A85" s="3">
        <v>83</v>
      </c>
      <c r="B85" s="3">
        <v>30300003</v>
      </c>
      <c r="C85" s="3" t="s">
        <v>62</v>
      </c>
      <c r="D85" s="3">
        <v>20160715</v>
      </c>
      <c r="E85" s="3">
        <v>59</v>
      </c>
    </row>
    <row r="86" spans="1:5" ht="30" customHeight="1">
      <c r="A86" s="3">
        <v>84</v>
      </c>
      <c r="B86" s="3">
        <v>30400001</v>
      </c>
      <c r="C86" s="3" t="s">
        <v>63</v>
      </c>
      <c r="D86" s="3">
        <v>20161203</v>
      </c>
      <c r="E86" s="3">
        <v>248</v>
      </c>
    </row>
    <row r="87" spans="1:5" ht="30" customHeight="1">
      <c r="A87" s="3">
        <v>85</v>
      </c>
      <c r="B87" s="3">
        <v>30400001</v>
      </c>
      <c r="C87" s="3" t="s">
        <v>63</v>
      </c>
      <c r="D87" s="3">
        <v>20161216</v>
      </c>
      <c r="E87" s="5">
        <v>1155</v>
      </c>
    </row>
    <row r="88" spans="1:5" ht="30" customHeight="1">
      <c r="A88" s="3">
        <v>86</v>
      </c>
      <c r="B88" s="3">
        <v>30400002</v>
      </c>
      <c r="C88" s="3" t="s">
        <v>64</v>
      </c>
      <c r="D88" s="3">
        <v>20161203</v>
      </c>
      <c r="E88" s="3">
        <v>249</v>
      </c>
    </row>
    <row r="89" spans="1:5" ht="30" customHeight="1">
      <c r="A89" s="3">
        <v>87</v>
      </c>
      <c r="B89" s="3">
        <v>30400002</v>
      </c>
      <c r="C89" s="3" t="s">
        <v>64</v>
      </c>
      <c r="D89" s="3">
        <v>20161215</v>
      </c>
      <c r="E89" s="5">
        <v>2483</v>
      </c>
    </row>
    <row r="90" spans="1:5" ht="30" customHeight="1">
      <c r="A90" s="3">
        <v>88</v>
      </c>
      <c r="B90" s="3">
        <v>30400003</v>
      </c>
      <c r="C90" s="3" t="s">
        <v>65</v>
      </c>
      <c r="D90" s="3">
        <v>20161203</v>
      </c>
      <c r="E90" s="3">
        <v>599</v>
      </c>
    </row>
    <row r="91" spans="1:5" ht="30" customHeight="1">
      <c r="A91" s="3">
        <v>89</v>
      </c>
      <c r="B91" s="3">
        <v>30400004</v>
      </c>
      <c r="C91" s="3" t="s">
        <v>66</v>
      </c>
      <c r="D91" s="3">
        <v>20161203</v>
      </c>
      <c r="E91" s="3">
        <v>579</v>
      </c>
    </row>
    <row r="92" spans="1:5" ht="30" customHeight="1">
      <c r="A92" s="3">
        <v>90</v>
      </c>
      <c r="B92" s="3">
        <v>30400004</v>
      </c>
      <c r="C92" s="3" t="s">
        <v>66</v>
      </c>
      <c r="D92" s="3">
        <v>20160822</v>
      </c>
      <c r="E92" s="3">
        <v>56</v>
      </c>
    </row>
    <row r="93" spans="1:5" ht="30" customHeight="1">
      <c r="A93" s="3">
        <v>91</v>
      </c>
      <c r="B93" s="3">
        <v>30400005</v>
      </c>
      <c r="C93" s="3" t="s">
        <v>67</v>
      </c>
      <c r="D93" s="3">
        <v>20161203</v>
      </c>
      <c r="E93" s="3">
        <v>730</v>
      </c>
    </row>
    <row r="94" spans="1:5" ht="30" customHeight="1">
      <c r="A94" s="3">
        <v>92</v>
      </c>
      <c r="B94" s="3">
        <v>30400005</v>
      </c>
      <c r="C94" s="3" t="s">
        <v>67</v>
      </c>
      <c r="D94" s="3">
        <v>20161013</v>
      </c>
      <c r="E94" s="3">
        <v>15</v>
      </c>
    </row>
    <row r="95" spans="1:5" ht="30" customHeight="1">
      <c r="A95" s="3">
        <v>93</v>
      </c>
      <c r="B95" s="3">
        <v>30400006</v>
      </c>
      <c r="C95" s="3" t="s">
        <v>68</v>
      </c>
      <c r="D95" s="3">
        <v>20161208</v>
      </c>
      <c r="E95" s="5">
        <v>1109</v>
      </c>
    </row>
    <row r="96" spans="1:5" ht="30" customHeight="1">
      <c r="A96" s="3">
        <v>94</v>
      </c>
      <c r="B96" s="3">
        <v>30400006</v>
      </c>
      <c r="C96" s="3" t="s">
        <v>68</v>
      </c>
      <c r="D96" s="3">
        <v>20161204</v>
      </c>
      <c r="E96" s="3">
        <v>805</v>
      </c>
    </row>
    <row r="97" spans="1:5" ht="30" customHeight="1">
      <c r="A97" s="3">
        <v>95</v>
      </c>
      <c r="B97" s="3">
        <v>30400007</v>
      </c>
      <c r="C97" s="3" t="s">
        <v>69</v>
      </c>
      <c r="D97" s="3">
        <v>20161207</v>
      </c>
      <c r="E97" s="3">
        <v>929</v>
      </c>
    </row>
    <row r="98" spans="1:5" ht="30" customHeight="1">
      <c r="A98" s="3">
        <v>96</v>
      </c>
      <c r="B98" s="3">
        <v>30400007</v>
      </c>
      <c r="C98" s="3" t="s">
        <v>69</v>
      </c>
      <c r="D98" s="3">
        <v>20161011</v>
      </c>
      <c r="E98" s="3">
        <v>11</v>
      </c>
    </row>
    <row r="99" spans="1:5" ht="30" customHeight="1">
      <c r="A99" s="3">
        <v>97</v>
      </c>
      <c r="B99" s="3">
        <v>30400008</v>
      </c>
      <c r="C99" s="3" t="s">
        <v>70</v>
      </c>
      <c r="D99" s="3">
        <v>20161206</v>
      </c>
      <c r="E99" s="5">
        <v>1483</v>
      </c>
    </row>
    <row r="100" spans="1:5" ht="30" customHeight="1">
      <c r="A100" s="3">
        <v>98</v>
      </c>
      <c r="B100" s="3">
        <v>30400010</v>
      </c>
      <c r="C100" s="3" t="s">
        <v>71</v>
      </c>
      <c r="D100" s="3">
        <v>20161210</v>
      </c>
      <c r="E100" s="3">
        <v>980</v>
      </c>
    </row>
    <row r="101" spans="1:5" ht="30" customHeight="1">
      <c r="A101" s="3">
        <v>99</v>
      </c>
      <c r="B101" s="3">
        <v>30400010</v>
      </c>
      <c r="C101" s="3" t="s">
        <v>71</v>
      </c>
      <c r="D101" s="3">
        <v>20161111</v>
      </c>
      <c r="E101" s="3">
        <v>28</v>
      </c>
    </row>
    <row r="102" spans="1:5" ht="30" customHeight="1">
      <c r="A102" s="3">
        <v>100</v>
      </c>
      <c r="B102" s="3">
        <v>30400010</v>
      </c>
      <c r="C102" s="3" t="s">
        <v>71</v>
      </c>
      <c r="D102" s="3">
        <v>20160906</v>
      </c>
      <c r="E102" s="3">
        <v>26</v>
      </c>
    </row>
    <row r="103" spans="1:5" ht="30" customHeight="1">
      <c r="A103" s="3">
        <v>101</v>
      </c>
      <c r="B103" s="3">
        <v>30400011</v>
      </c>
      <c r="C103" s="3" t="s">
        <v>72</v>
      </c>
      <c r="D103" s="3">
        <v>20160906</v>
      </c>
      <c r="E103" s="3">
        <v>54</v>
      </c>
    </row>
    <row r="104" spans="1:5" ht="30" customHeight="1">
      <c r="A104" s="3">
        <v>102</v>
      </c>
      <c r="B104" s="3">
        <v>30400011</v>
      </c>
      <c r="C104" s="3" t="s">
        <v>72</v>
      </c>
      <c r="D104" s="3">
        <v>20160808</v>
      </c>
      <c r="E104" s="3">
        <v>88</v>
      </c>
    </row>
    <row r="105" spans="1:5" ht="30" customHeight="1">
      <c r="A105" s="3">
        <v>103</v>
      </c>
      <c r="B105" s="3">
        <v>30400011</v>
      </c>
      <c r="C105" s="3" t="s">
        <v>72</v>
      </c>
      <c r="D105" s="3">
        <v>20161111</v>
      </c>
      <c r="E105" s="3">
        <v>47</v>
      </c>
    </row>
    <row r="106" spans="1:5" ht="30" customHeight="1">
      <c r="A106" s="3">
        <v>104</v>
      </c>
      <c r="B106" s="3">
        <v>30400011</v>
      </c>
      <c r="C106" s="3" t="s">
        <v>72</v>
      </c>
      <c r="D106" s="3">
        <v>20161214</v>
      </c>
      <c r="E106" s="3">
        <v>792</v>
      </c>
    </row>
    <row r="107" spans="1:5" ht="30" customHeight="1">
      <c r="A107" s="3">
        <v>105</v>
      </c>
      <c r="B107" s="3">
        <v>30400012</v>
      </c>
      <c r="C107" s="3" t="s">
        <v>73</v>
      </c>
      <c r="D107" s="3">
        <v>20161111</v>
      </c>
      <c r="E107" s="3">
        <v>29</v>
      </c>
    </row>
    <row r="108" spans="1:5" ht="30" customHeight="1">
      <c r="A108" s="3">
        <v>106</v>
      </c>
      <c r="B108" s="3">
        <v>30400012</v>
      </c>
      <c r="C108" s="3" t="s">
        <v>73</v>
      </c>
      <c r="D108" s="3">
        <v>20161114</v>
      </c>
      <c r="E108" s="3">
        <v>14</v>
      </c>
    </row>
    <row r="109" spans="1:5" ht="30" customHeight="1">
      <c r="A109" s="3">
        <v>107</v>
      </c>
      <c r="B109" s="3">
        <v>30400012</v>
      </c>
      <c r="C109" s="3" t="s">
        <v>73</v>
      </c>
      <c r="D109" s="3">
        <v>20161208</v>
      </c>
      <c r="E109" s="3">
        <v>753</v>
      </c>
    </row>
    <row r="110" spans="1:5" ht="30" customHeight="1">
      <c r="A110" s="3">
        <v>108</v>
      </c>
      <c r="B110" s="3">
        <v>30400012</v>
      </c>
      <c r="C110" s="3" t="s">
        <v>73</v>
      </c>
      <c r="D110" s="3">
        <v>20160809</v>
      </c>
      <c r="E110" s="3">
        <v>49</v>
      </c>
    </row>
    <row r="111" spans="1:5" ht="30" customHeight="1">
      <c r="A111" s="3">
        <v>109</v>
      </c>
      <c r="B111" s="3">
        <v>30400012</v>
      </c>
      <c r="C111" s="3" t="s">
        <v>73</v>
      </c>
      <c r="D111" s="3">
        <v>20160906</v>
      </c>
      <c r="E111" s="3">
        <v>6</v>
      </c>
    </row>
    <row r="112" spans="1:5" ht="30" customHeight="1">
      <c r="A112" s="3">
        <v>110</v>
      </c>
      <c r="B112" s="3">
        <v>30400013</v>
      </c>
      <c r="C112" s="3" t="s">
        <v>74</v>
      </c>
      <c r="D112" s="3">
        <v>20161203</v>
      </c>
      <c r="E112" s="3">
        <v>750</v>
      </c>
    </row>
    <row r="113" spans="1:5" ht="30" customHeight="1">
      <c r="A113" s="3">
        <v>111</v>
      </c>
      <c r="B113" s="3">
        <v>30400013</v>
      </c>
      <c r="C113" s="3" t="s">
        <v>74</v>
      </c>
      <c r="D113" s="3">
        <v>20161010</v>
      </c>
      <c r="E113" s="3">
        <v>19</v>
      </c>
    </row>
    <row r="114" spans="1:5" ht="30" customHeight="1">
      <c r="A114" s="3">
        <v>112</v>
      </c>
      <c r="B114" s="3">
        <v>30400014</v>
      </c>
      <c r="C114" s="3" t="s">
        <v>75</v>
      </c>
      <c r="D114" s="3">
        <v>20161203</v>
      </c>
      <c r="E114" s="5">
        <v>1063</v>
      </c>
    </row>
    <row r="115" spans="1:5" ht="30" customHeight="1">
      <c r="A115" s="3">
        <v>113</v>
      </c>
      <c r="B115" s="3">
        <v>30400014</v>
      </c>
      <c r="C115" s="3" t="s">
        <v>75</v>
      </c>
      <c r="D115" s="3">
        <v>20161206</v>
      </c>
      <c r="E115" s="3">
        <v>50</v>
      </c>
    </row>
    <row r="116" spans="1:5" ht="30" customHeight="1">
      <c r="A116" s="3">
        <v>114</v>
      </c>
      <c r="B116" s="3">
        <v>30400015</v>
      </c>
      <c r="C116" s="3" t="s">
        <v>76</v>
      </c>
      <c r="D116" s="3">
        <v>20161203</v>
      </c>
      <c r="E116" s="3">
        <v>81</v>
      </c>
    </row>
    <row r="117" spans="1:5" ht="30" customHeight="1">
      <c r="A117" s="3">
        <v>115</v>
      </c>
      <c r="B117" s="3">
        <v>30400015</v>
      </c>
      <c r="C117" s="3" t="s">
        <v>76</v>
      </c>
      <c r="D117" s="3">
        <v>20161214</v>
      </c>
      <c r="E117" s="3">
        <v>762</v>
      </c>
    </row>
    <row r="118" spans="1:5" ht="30" customHeight="1">
      <c r="A118" s="3">
        <v>116</v>
      </c>
      <c r="B118" s="3">
        <v>30400016</v>
      </c>
      <c r="C118" s="3" t="s">
        <v>77</v>
      </c>
      <c r="D118" s="3">
        <v>20161203</v>
      </c>
      <c r="E118" s="3">
        <v>652</v>
      </c>
    </row>
    <row r="119" spans="1:5" ht="30" customHeight="1">
      <c r="A119" s="3">
        <v>117</v>
      </c>
      <c r="B119" s="3">
        <v>30400016</v>
      </c>
      <c r="C119" s="3" t="s">
        <v>77</v>
      </c>
      <c r="D119" s="3">
        <v>20161207</v>
      </c>
      <c r="E119" s="3">
        <v>428</v>
      </c>
    </row>
    <row r="120" spans="1:5" ht="30" customHeight="1">
      <c r="A120" s="3">
        <v>118</v>
      </c>
      <c r="B120" s="3">
        <v>30400017</v>
      </c>
      <c r="C120" s="3" t="s">
        <v>209</v>
      </c>
      <c r="D120" s="3">
        <v>20161206</v>
      </c>
      <c r="E120" s="3">
        <v>66</v>
      </c>
    </row>
    <row r="121" spans="1:5" ht="30" customHeight="1">
      <c r="A121" s="3">
        <v>119</v>
      </c>
      <c r="B121" s="3">
        <v>30400017</v>
      </c>
      <c r="C121" s="3" t="s">
        <v>209</v>
      </c>
      <c r="D121" s="3">
        <v>20161204</v>
      </c>
      <c r="E121" s="3">
        <v>948</v>
      </c>
    </row>
    <row r="122" spans="1:5" ht="30" customHeight="1">
      <c r="A122" s="3">
        <v>120</v>
      </c>
      <c r="B122" s="3">
        <v>30400017</v>
      </c>
      <c r="C122" s="3" t="s">
        <v>209</v>
      </c>
      <c r="D122" s="3">
        <v>20161216</v>
      </c>
      <c r="E122" s="3">
        <v>168</v>
      </c>
    </row>
    <row r="123" spans="1:5" ht="30" customHeight="1">
      <c r="A123" s="3">
        <v>121</v>
      </c>
      <c r="B123" s="3">
        <v>30400019</v>
      </c>
      <c r="C123" s="3" t="s">
        <v>78</v>
      </c>
      <c r="D123" s="3">
        <v>20161201</v>
      </c>
      <c r="E123" s="3">
        <v>308</v>
      </c>
    </row>
    <row r="124" spans="1:5" ht="30" customHeight="1">
      <c r="A124" s="3">
        <v>122</v>
      </c>
      <c r="B124" s="3">
        <v>30400019</v>
      </c>
      <c r="C124" s="3" t="s">
        <v>78</v>
      </c>
      <c r="D124" s="3">
        <v>20161010</v>
      </c>
      <c r="E124" s="3">
        <v>15</v>
      </c>
    </row>
    <row r="125" spans="1:5" ht="30" customHeight="1">
      <c r="A125" s="3">
        <v>123</v>
      </c>
      <c r="B125" s="3">
        <v>30400019</v>
      </c>
      <c r="C125" s="3" t="s">
        <v>78</v>
      </c>
      <c r="D125" s="3">
        <v>20160926</v>
      </c>
      <c r="E125" s="3">
        <v>36</v>
      </c>
    </row>
    <row r="126" spans="1:5" ht="30" customHeight="1">
      <c r="A126" s="3">
        <v>124</v>
      </c>
      <c r="B126" s="3">
        <v>30400020</v>
      </c>
      <c r="C126" s="3" t="s">
        <v>228</v>
      </c>
      <c r="D126" s="3">
        <v>20161208</v>
      </c>
      <c r="E126" s="5">
        <v>1196</v>
      </c>
    </row>
    <row r="127" spans="1:5" ht="30" customHeight="1">
      <c r="A127" s="3">
        <v>125</v>
      </c>
      <c r="B127" s="3">
        <v>30400020</v>
      </c>
      <c r="C127" s="3" t="s">
        <v>228</v>
      </c>
      <c r="D127" s="3">
        <v>20161214</v>
      </c>
      <c r="E127" s="3">
        <v>540</v>
      </c>
    </row>
    <row r="128" spans="1:5" ht="30" customHeight="1">
      <c r="A128" s="3">
        <v>126</v>
      </c>
      <c r="B128" s="3">
        <v>30400021</v>
      </c>
      <c r="C128" s="3" t="s">
        <v>231</v>
      </c>
      <c r="D128" s="3">
        <v>20161215</v>
      </c>
      <c r="E128" s="3">
        <v>800</v>
      </c>
    </row>
    <row r="129" spans="1:5" ht="30" customHeight="1">
      <c r="A129" s="3">
        <v>127</v>
      </c>
      <c r="B129" s="3">
        <v>30400022</v>
      </c>
      <c r="C129" s="3" t="s">
        <v>79</v>
      </c>
      <c r="D129" s="3">
        <v>20161201</v>
      </c>
      <c r="E129" s="5">
        <v>1358</v>
      </c>
    </row>
    <row r="130" spans="1:5" ht="30" customHeight="1">
      <c r="A130" s="3">
        <v>128</v>
      </c>
      <c r="B130" s="3">
        <v>30400024</v>
      </c>
      <c r="C130" s="3" t="s">
        <v>80</v>
      </c>
      <c r="D130" s="3">
        <v>20161201</v>
      </c>
      <c r="E130" s="3">
        <v>11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20161201</v>
      </c>
      <c r="E131" s="3">
        <v>699</v>
      </c>
    </row>
    <row r="132" spans="1:5" ht="30" customHeight="1">
      <c r="A132" s="3">
        <v>130</v>
      </c>
      <c r="B132" s="3">
        <v>30400027</v>
      </c>
      <c r="C132" s="3" t="s">
        <v>83</v>
      </c>
      <c r="D132" s="3">
        <v>20161211</v>
      </c>
      <c r="E132" s="3">
        <v>331</v>
      </c>
    </row>
    <row r="133" spans="1:5" ht="30" customHeight="1">
      <c r="A133" s="3">
        <v>131</v>
      </c>
      <c r="B133" s="3">
        <v>30400028</v>
      </c>
      <c r="C133" s="3" t="s">
        <v>84</v>
      </c>
      <c r="D133" s="3">
        <v>20161212</v>
      </c>
      <c r="E133" s="3">
        <v>298</v>
      </c>
    </row>
    <row r="134" spans="1:5" ht="30" customHeight="1">
      <c r="A134" s="3">
        <v>132</v>
      </c>
      <c r="B134" s="3">
        <v>30400030</v>
      </c>
      <c r="C134" s="3" t="s">
        <v>85</v>
      </c>
      <c r="D134" s="3">
        <v>20160807</v>
      </c>
      <c r="E134" s="3">
        <v>183</v>
      </c>
    </row>
    <row r="135" spans="1:5" ht="30" customHeight="1">
      <c r="A135" s="3">
        <v>133</v>
      </c>
      <c r="B135" s="3">
        <v>30600001</v>
      </c>
      <c r="C135" s="3" t="s">
        <v>86</v>
      </c>
      <c r="D135" s="3">
        <v>20160926</v>
      </c>
      <c r="E135" s="3">
        <v>120</v>
      </c>
    </row>
    <row r="136" spans="1:5" ht="30" customHeight="1">
      <c r="A136" s="3">
        <v>134</v>
      </c>
      <c r="B136" s="3">
        <v>30600001</v>
      </c>
      <c r="C136" s="3" t="s">
        <v>86</v>
      </c>
      <c r="D136" s="3">
        <v>20161014</v>
      </c>
      <c r="E136" s="3">
        <v>102</v>
      </c>
    </row>
    <row r="137" spans="1:5" ht="30" customHeight="1">
      <c r="A137" s="3">
        <v>135</v>
      </c>
      <c r="B137" s="3">
        <v>30600002</v>
      </c>
      <c r="C137" s="3" t="s">
        <v>87</v>
      </c>
      <c r="D137" s="3">
        <v>20161014</v>
      </c>
      <c r="E137" s="3">
        <v>84</v>
      </c>
    </row>
    <row r="138" spans="1:5" ht="30" customHeight="1">
      <c r="A138" s="3">
        <v>136</v>
      </c>
      <c r="B138" s="3">
        <v>30600002</v>
      </c>
      <c r="C138" s="3" t="s">
        <v>87</v>
      </c>
      <c r="D138" s="3">
        <v>20160926</v>
      </c>
      <c r="E138" s="3">
        <v>122</v>
      </c>
    </row>
    <row r="139" spans="1:5" ht="30" customHeight="1">
      <c r="A139" s="3">
        <v>137</v>
      </c>
      <c r="B139" s="3">
        <v>30600003</v>
      </c>
      <c r="C139" s="3" t="s">
        <v>88</v>
      </c>
      <c r="D139" s="3">
        <v>20160926</v>
      </c>
      <c r="E139" s="3">
        <v>126</v>
      </c>
    </row>
    <row r="140" spans="1:5" ht="30" customHeight="1">
      <c r="A140" s="3">
        <v>138</v>
      </c>
      <c r="B140" s="3">
        <v>30600003</v>
      </c>
      <c r="C140" s="3" t="s">
        <v>88</v>
      </c>
      <c r="D140" s="3">
        <v>20161014</v>
      </c>
      <c r="E140" s="3">
        <v>102</v>
      </c>
    </row>
    <row r="141" spans="1:5" ht="30" customHeight="1">
      <c r="A141" s="3">
        <v>139</v>
      </c>
      <c r="B141" s="3">
        <v>30600004</v>
      </c>
      <c r="C141" s="3" t="s">
        <v>89</v>
      </c>
      <c r="D141" s="3">
        <v>20161014</v>
      </c>
      <c r="E141" s="3">
        <v>80</v>
      </c>
    </row>
    <row r="142" spans="1:5" ht="30" customHeight="1">
      <c r="A142" s="3">
        <v>140</v>
      </c>
      <c r="B142" s="3">
        <v>30600004</v>
      </c>
      <c r="C142" s="3" t="s">
        <v>89</v>
      </c>
      <c r="D142" s="3">
        <v>20160926</v>
      </c>
      <c r="E142" s="3">
        <v>107</v>
      </c>
    </row>
    <row r="143" spans="1:5" ht="30" customHeight="1">
      <c r="A143" s="3">
        <v>141</v>
      </c>
      <c r="B143" s="3">
        <v>30600006</v>
      </c>
      <c r="C143" s="3" t="s">
        <v>90</v>
      </c>
      <c r="D143" s="3">
        <v>20160827</v>
      </c>
      <c r="E143" s="3">
        <v>1</v>
      </c>
    </row>
    <row r="144" spans="1:5" ht="30" customHeight="1">
      <c r="A144" s="3">
        <v>142</v>
      </c>
      <c r="B144" s="3">
        <v>30600007</v>
      </c>
      <c r="C144" s="3" t="s">
        <v>91</v>
      </c>
      <c r="D144" s="3">
        <v>20160827</v>
      </c>
      <c r="E144" s="3">
        <v>3</v>
      </c>
    </row>
    <row r="145" spans="1:5" ht="30" customHeight="1">
      <c r="A145" s="3">
        <v>143</v>
      </c>
      <c r="B145" s="3">
        <v>30600007</v>
      </c>
      <c r="C145" s="3" t="s">
        <v>91</v>
      </c>
      <c r="D145" s="3">
        <v>20160716</v>
      </c>
      <c r="E145" s="3">
        <v>34</v>
      </c>
    </row>
    <row r="146" spans="1:5" ht="30" customHeight="1">
      <c r="A146" s="3">
        <v>144</v>
      </c>
      <c r="B146" s="3">
        <v>30600008</v>
      </c>
      <c r="C146" s="3" t="s">
        <v>92</v>
      </c>
      <c r="D146" s="3">
        <v>20160716</v>
      </c>
      <c r="E146" s="3">
        <v>62</v>
      </c>
    </row>
    <row r="147" spans="1:5" ht="30" customHeight="1">
      <c r="A147" s="3">
        <v>145</v>
      </c>
      <c r="B147" s="3">
        <v>30600008</v>
      </c>
      <c r="C147" s="3" t="s">
        <v>92</v>
      </c>
      <c r="D147" s="3">
        <v>20160827</v>
      </c>
      <c r="E147" s="3">
        <v>2</v>
      </c>
    </row>
    <row r="148" spans="1:5" ht="30" customHeight="1">
      <c r="A148" s="3">
        <v>146</v>
      </c>
      <c r="B148" s="3">
        <v>30600009</v>
      </c>
      <c r="C148" s="3" t="s">
        <v>93</v>
      </c>
      <c r="D148" s="3">
        <v>20160926</v>
      </c>
      <c r="E148" s="3">
        <v>5</v>
      </c>
    </row>
    <row r="149" spans="1:5" ht="30" customHeight="1">
      <c r="A149" s="3">
        <v>147</v>
      </c>
      <c r="B149" s="3">
        <v>30600009</v>
      </c>
      <c r="C149" s="3" t="s">
        <v>93</v>
      </c>
      <c r="D149" s="3">
        <v>20161013</v>
      </c>
      <c r="E149" s="3">
        <v>65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20161213</v>
      </c>
      <c r="E150" s="3">
        <v>49</v>
      </c>
    </row>
    <row r="151" spans="1:5" ht="30" customHeight="1">
      <c r="A151" s="3">
        <v>149</v>
      </c>
      <c r="B151" s="3">
        <v>30600010</v>
      </c>
      <c r="C151" s="3" t="s">
        <v>94</v>
      </c>
      <c r="D151" s="3">
        <v>20160926</v>
      </c>
      <c r="E151" s="3">
        <v>37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20161213</v>
      </c>
      <c r="E152" s="3">
        <v>343</v>
      </c>
    </row>
    <row r="153" spans="1:5" ht="30" customHeight="1">
      <c r="A153" s="3">
        <v>151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152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153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154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155</v>
      </c>
      <c r="B157" s="3">
        <v>30601015</v>
      </c>
      <c r="C157" s="3" t="s">
        <v>99</v>
      </c>
      <c r="D157" s="3">
        <v>20161208</v>
      </c>
      <c r="E157" s="3">
        <v>174</v>
      </c>
    </row>
    <row r="158" spans="1:5" ht="30" customHeight="1">
      <c r="A158" s="3">
        <v>156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157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158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159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30700013</v>
      </c>
      <c r="C162" s="3" t="s">
        <v>104</v>
      </c>
      <c r="D162" s="3">
        <v>20160905</v>
      </c>
      <c r="E162" s="3">
        <v>210</v>
      </c>
    </row>
    <row r="163" spans="1:5" ht="30" customHeight="1">
      <c r="A163" s="3">
        <v>161</v>
      </c>
      <c r="B163" s="3">
        <v>30700013</v>
      </c>
      <c r="C163" s="3" t="s">
        <v>104</v>
      </c>
      <c r="D163" s="3">
        <v>20161207</v>
      </c>
      <c r="E163" s="3">
        <v>395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20161207</v>
      </c>
      <c r="E164" s="3">
        <v>150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30700016</v>
      </c>
      <c r="C167" s="3" t="s">
        <v>106</v>
      </c>
      <c r="D167" s="3">
        <v>20161207</v>
      </c>
      <c r="E167" s="3">
        <v>212</v>
      </c>
    </row>
    <row r="168" spans="1:5" ht="30" customHeight="1">
      <c r="A168" s="3">
        <v>166</v>
      </c>
      <c r="B168" s="3">
        <v>30700017</v>
      </c>
      <c r="C168" s="3" t="s">
        <v>215</v>
      </c>
      <c r="D168" s="3">
        <v>20161204</v>
      </c>
      <c r="E168" s="3">
        <v>40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20150901</v>
      </c>
      <c r="E191" s="3">
        <v>17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20160105</v>
      </c>
      <c r="E192" s="3">
        <v>25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20150901</v>
      </c>
      <c r="E197" s="3">
        <v>4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20151025</v>
      </c>
      <c r="E198" s="3">
        <v>5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20150921</v>
      </c>
      <c r="E209" s="3">
        <v>8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>
        <v>20151004</v>
      </c>
      <c r="E210" s="3">
        <v>25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133</v>
      </c>
      <c r="E211" s="3">
        <v>35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124</v>
      </c>
      <c r="E212" s="3">
        <v>79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 t="s">
        <v>128</v>
      </c>
      <c r="E213" s="3">
        <v>172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20151208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20151212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20151217</v>
      </c>
      <c r="E227" s="3">
        <v>2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20160114</v>
      </c>
      <c r="E228" s="3">
        <v>1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20151217</v>
      </c>
      <c r="E233" s="3">
        <v>3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>
        <v>20160104</v>
      </c>
      <c r="E234" s="3">
        <v>10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 t="s">
        <v>139</v>
      </c>
      <c r="E235" s="3">
        <v>24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 t="s">
        <v>139</v>
      </c>
      <c r="E236" s="3">
        <v>50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>
        <v>20160103</v>
      </c>
      <c r="E237" s="3">
        <v>6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20151226</v>
      </c>
      <c r="E238" s="3">
        <v>1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>
        <v>20160102</v>
      </c>
      <c r="E239" s="3">
        <v>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 t="s">
        <v>139</v>
      </c>
      <c r="E240" s="3">
        <v>21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 t="s">
        <v>139</v>
      </c>
      <c r="E247" s="3">
        <v>168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20151214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20151217</v>
      </c>
      <c r="E249" s="3">
        <v>11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20151203</v>
      </c>
      <c r="E250" s="3">
        <v>6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20151208</v>
      </c>
      <c r="E251" s="3">
        <v>9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20151205</v>
      </c>
      <c r="E252" s="3">
        <v>2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14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4" t="s">
        <v>206</v>
      </c>
      <c r="B328" s="15"/>
      <c r="C328" s="15"/>
      <c r="D328" s="16"/>
      <c r="E328" s="8">
        <f>SUM(E3:E327)</f>
        <v>69924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31"/>
  <sheetViews>
    <sheetView workbookViewId="0">
      <selection sqref="A1:XFD1"/>
    </sheetView>
  </sheetViews>
  <sheetFormatPr defaultRowHeight="30" customHeight="1"/>
  <cols>
    <col min="1" max="1" width="9" style="1"/>
    <col min="2" max="2" width="15.375" style="1" customWidth="1"/>
    <col min="3" max="3" width="57.125" style="1" customWidth="1"/>
    <col min="4" max="4" width="17.5" style="1" customWidth="1"/>
    <col min="5" max="5" width="11.125" style="12" customWidth="1"/>
    <col min="6" max="16384" width="9" style="1"/>
  </cols>
  <sheetData>
    <row r="1" spans="1:5" ht="30" customHeight="1">
      <c r="A1" s="13" t="s">
        <v>239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1312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1795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1530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10">
        <v>322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10">
        <v>72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20161214</v>
      </c>
      <c r="E8" s="10">
        <v>99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20161219</v>
      </c>
      <c r="E9" s="10">
        <v>448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10">
        <v>1862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20161010</v>
      </c>
      <c r="E11" s="10">
        <v>13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20161217</v>
      </c>
      <c r="E12" s="10">
        <v>587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20161214</v>
      </c>
      <c r="E13" s="10">
        <v>99</v>
      </c>
    </row>
    <row r="14" spans="1:5" ht="30" customHeight="1">
      <c r="A14" s="3">
        <v>12</v>
      </c>
      <c r="B14" s="3">
        <v>30100012</v>
      </c>
      <c r="C14" s="3" t="s">
        <v>10</v>
      </c>
      <c r="D14" s="3">
        <v>20161219</v>
      </c>
      <c r="E14" s="10">
        <v>1238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0">
        <v>1296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20160827</v>
      </c>
      <c r="E16" s="10">
        <v>20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20161214</v>
      </c>
      <c r="E17" s="10">
        <v>301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0">
        <v>255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0">
        <v>249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0">
        <v>240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0">
        <v>196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20161212</v>
      </c>
      <c r="E22" s="10">
        <v>207</v>
      </c>
    </row>
    <row r="23" spans="1:5" ht="30" customHeight="1">
      <c r="A23" s="3">
        <v>21</v>
      </c>
      <c r="B23" s="3">
        <v>30100020</v>
      </c>
      <c r="C23" s="3" t="s">
        <v>18</v>
      </c>
      <c r="D23" s="3">
        <v>20161212</v>
      </c>
      <c r="E23" s="10">
        <v>197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20161212</v>
      </c>
      <c r="E24" s="10">
        <v>204</v>
      </c>
    </row>
    <row r="25" spans="1:5" ht="30" customHeight="1">
      <c r="A25" s="3">
        <v>23</v>
      </c>
      <c r="B25" s="3">
        <v>30100026</v>
      </c>
      <c r="C25" s="3" t="s">
        <v>22</v>
      </c>
      <c r="D25" s="3">
        <v>20161206</v>
      </c>
      <c r="E25" s="10">
        <v>125</v>
      </c>
    </row>
    <row r="26" spans="1:5" ht="30" customHeight="1">
      <c r="A26" s="3">
        <v>24</v>
      </c>
      <c r="B26" s="3">
        <v>30100028</v>
      </c>
      <c r="C26" s="3" t="s">
        <v>24</v>
      </c>
      <c r="D26" s="3">
        <v>20161206</v>
      </c>
      <c r="E26" s="10">
        <v>4</v>
      </c>
    </row>
    <row r="27" spans="1:5" ht="30" customHeight="1">
      <c r="A27" s="3">
        <v>25</v>
      </c>
      <c r="B27" s="3">
        <v>30100030</v>
      </c>
      <c r="C27" s="3" t="s">
        <v>26</v>
      </c>
      <c r="D27" s="3">
        <v>20161111</v>
      </c>
      <c r="E27" s="10">
        <v>38</v>
      </c>
    </row>
    <row r="28" spans="1:5" ht="30" customHeight="1">
      <c r="A28" s="3">
        <v>26</v>
      </c>
      <c r="B28" s="3">
        <v>30100030</v>
      </c>
      <c r="C28" s="3" t="s">
        <v>26</v>
      </c>
      <c r="D28" s="3">
        <v>20161205</v>
      </c>
      <c r="E28" s="10">
        <v>1144</v>
      </c>
    </row>
    <row r="29" spans="1:5" ht="30" customHeight="1">
      <c r="A29" s="3">
        <v>27</v>
      </c>
      <c r="B29" s="3">
        <v>30100030</v>
      </c>
      <c r="C29" s="3" t="s">
        <v>26</v>
      </c>
      <c r="D29" s="3">
        <v>20161013</v>
      </c>
      <c r="E29" s="10">
        <v>47</v>
      </c>
    </row>
    <row r="30" spans="1:5" ht="30" customHeight="1">
      <c r="A30" s="3">
        <v>28</v>
      </c>
      <c r="B30" s="3">
        <v>30100030</v>
      </c>
      <c r="C30" s="3" t="s">
        <v>26</v>
      </c>
      <c r="D30" s="3">
        <v>20160827</v>
      </c>
      <c r="E30" s="10">
        <v>279</v>
      </c>
    </row>
    <row r="31" spans="1:5" ht="30" customHeight="1">
      <c r="A31" s="3">
        <v>29</v>
      </c>
      <c r="B31" s="3">
        <v>30100030</v>
      </c>
      <c r="C31" s="3" t="s">
        <v>26</v>
      </c>
      <c r="D31" s="3">
        <v>20160805</v>
      </c>
      <c r="E31" s="10">
        <v>75</v>
      </c>
    </row>
    <row r="32" spans="1:5" ht="30" customHeight="1">
      <c r="A32" s="3">
        <v>30</v>
      </c>
      <c r="B32" s="3">
        <v>30100031</v>
      </c>
      <c r="C32" s="3" t="s">
        <v>27</v>
      </c>
      <c r="D32" s="3">
        <v>20161211</v>
      </c>
      <c r="E32" s="10">
        <v>75</v>
      </c>
    </row>
    <row r="33" spans="1:5" ht="30" customHeight="1">
      <c r="A33" s="3">
        <v>31</v>
      </c>
      <c r="B33" s="3">
        <v>30100032</v>
      </c>
      <c r="C33" s="3" t="s">
        <v>28</v>
      </c>
      <c r="D33" s="3">
        <v>20161211</v>
      </c>
      <c r="E33" s="10">
        <v>228</v>
      </c>
    </row>
    <row r="34" spans="1:5" ht="30" customHeight="1">
      <c r="A34" s="3">
        <v>32</v>
      </c>
      <c r="B34" s="3">
        <v>30100032</v>
      </c>
      <c r="C34" s="3" t="s">
        <v>28</v>
      </c>
      <c r="D34" s="3">
        <v>20161111</v>
      </c>
      <c r="E34" s="10">
        <v>5</v>
      </c>
    </row>
    <row r="35" spans="1:5" ht="30" customHeight="1">
      <c r="A35" s="3">
        <v>33</v>
      </c>
      <c r="B35" s="3">
        <v>30100032</v>
      </c>
      <c r="C35" s="3" t="s">
        <v>28</v>
      </c>
      <c r="D35" s="3">
        <v>20160825</v>
      </c>
      <c r="E35" s="10">
        <v>48</v>
      </c>
    </row>
    <row r="36" spans="1:5" ht="30" customHeight="1">
      <c r="A36" s="3">
        <v>34</v>
      </c>
      <c r="B36" s="3">
        <v>30100033</v>
      </c>
      <c r="C36" s="3" t="s">
        <v>29</v>
      </c>
      <c r="D36" s="3">
        <v>20160825</v>
      </c>
      <c r="E36" s="10">
        <v>82</v>
      </c>
    </row>
    <row r="37" spans="1:5" ht="30" customHeight="1">
      <c r="A37" s="3">
        <v>35</v>
      </c>
      <c r="B37" s="3">
        <v>30100033</v>
      </c>
      <c r="C37" s="3" t="s">
        <v>29</v>
      </c>
      <c r="D37" s="3">
        <v>20161211</v>
      </c>
      <c r="E37" s="10">
        <v>129</v>
      </c>
    </row>
    <row r="38" spans="1:5" ht="30" customHeight="1">
      <c r="A38" s="3">
        <v>36</v>
      </c>
      <c r="B38" s="3">
        <v>30100034</v>
      </c>
      <c r="C38" s="3" t="s">
        <v>30</v>
      </c>
      <c r="D38" s="3">
        <v>20161210</v>
      </c>
      <c r="E38" s="10">
        <v>368</v>
      </c>
    </row>
    <row r="39" spans="1:5" ht="30" customHeight="1">
      <c r="A39" s="3">
        <v>37</v>
      </c>
      <c r="B39" s="3">
        <v>30100035</v>
      </c>
      <c r="C39" s="3" t="s">
        <v>31</v>
      </c>
      <c r="D39" s="3">
        <v>20161210</v>
      </c>
      <c r="E39" s="10">
        <v>365</v>
      </c>
    </row>
    <row r="40" spans="1:5" ht="30" customHeight="1">
      <c r="A40" s="3">
        <v>38</v>
      </c>
      <c r="B40" s="3">
        <v>30100035</v>
      </c>
      <c r="C40" s="3" t="s">
        <v>31</v>
      </c>
      <c r="D40" s="3">
        <v>20160709</v>
      </c>
      <c r="E40" s="10">
        <v>108</v>
      </c>
    </row>
    <row r="41" spans="1:5" ht="30" customHeight="1">
      <c r="A41" s="3">
        <v>39</v>
      </c>
      <c r="B41" s="3">
        <v>30100036</v>
      </c>
      <c r="C41" s="3" t="s">
        <v>32</v>
      </c>
      <c r="D41" s="3">
        <v>20160709</v>
      </c>
      <c r="E41" s="10">
        <v>48</v>
      </c>
    </row>
    <row r="42" spans="1:5" ht="30" customHeight="1">
      <c r="A42" s="3">
        <v>40</v>
      </c>
      <c r="B42" s="3">
        <v>30100036</v>
      </c>
      <c r="C42" s="3" t="s">
        <v>32</v>
      </c>
      <c r="D42" s="3">
        <v>20161210</v>
      </c>
      <c r="E42" s="10">
        <v>365</v>
      </c>
    </row>
    <row r="43" spans="1:5" ht="30" customHeight="1">
      <c r="A43" s="3">
        <v>41</v>
      </c>
      <c r="B43" s="3">
        <v>30100037</v>
      </c>
      <c r="C43" s="3" t="s">
        <v>33</v>
      </c>
      <c r="D43" s="3">
        <v>20161216</v>
      </c>
      <c r="E43" s="10">
        <v>672</v>
      </c>
    </row>
    <row r="44" spans="1:5" ht="30" customHeight="1">
      <c r="A44" s="3">
        <v>42</v>
      </c>
      <c r="B44" s="3">
        <v>30100037</v>
      </c>
      <c r="C44" s="3" t="s">
        <v>33</v>
      </c>
      <c r="D44" s="3">
        <v>20161219</v>
      </c>
      <c r="E44" s="10">
        <v>258</v>
      </c>
    </row>
    <row r="45" spans="1:5" ht="30" customHeight="1">
      <c r="A45" s="3">
        <v>43</v>
      </c>
      <c r="B45" s="3">
        <v>30100038</v>
      </c>
      <c r="C45" s="3" t="s">
        <v>34</v>
      </c>
      <c r="D45" s="3">
        <v>20161219</v>
      </c>
      <c r="E45" s="10">
        <v>600</v>
      </c>
    </row>
    <row r="46" spans="1:5" ht="30" customHeight="1">
      <c r="A46" s="3">
        <v>44</v>
      </c>
      <c r="B46" s="3">
        <v>30100038</v>
      </c>
      <c r="C46" s="3" t="s">
        <v>34</v>
      </c>
      <c r="D46" s="3">
        <v>20161217</v>
      </c>
      <c r="E46" s="10">
        <v>747</v>
      </c>
    </row>
    <row r="47" spans="1:5" ht="30" customHeight="1">
      <c r="A47" s="3">
        <v>45</v>
      </c>
      <c r="B47" s="3">
        <v>30100038</v>
      </c>
      <c r="C47" s="3" t="s">
        <v>34</v>
      </c>
      <c r="D47" s="3">
        <v>20160908</v>
      </c>
      <c r="E47" s="10">
        <v>6</v>
      </c>
    </row>
    <row r="48" spans="1:5" ht="30" customHeight="1">
      <c r="A48" s="3">
        <v>46</v>
      </c>
      <c r="B48" s="3">
        <v>30100043</v>
      </c>
      <c r="C48" s="3" t="s">
        <v>35</v>
      </c>
      <c r="D48" s="3">
        <v>20160808</v>
      </c>
      <c r="E48" s="10">
        <v>206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20161215</v>
      </c>
      <c r="E49" s="10">
        <v>1186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20161219</v>
      </c>
      <c r="E50" s="10">
        <v>406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20161219</v>
      </c>
      <c r="E51" s="10">
        <v>889</v>
      </c>
    </row>
    <row r="52" spans="1:5" ht="30" customHeight="1">
      <c r="A52" s="3">
        <v>50</v>
      </c>
      <c r="B52" s="3">
        <v>30100044</v>
      </c>
      <c r="C52" s="3" t="s">
        <v>36</v>
      </c>
      <c r="D52" s="3">
        <v>20161215</v>
      </c>
      <c r="E52" s="10">
        <v>624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20161014</v>
      </c>
      <c r="E53" s="10">
        <v>58</v>
      </c>
    </row>
    <row r="54" spans="1:5" ht="30" customHeight="1">
      <c r="A54" s="3">
        <v>52</v>
      </c>
      <c r="B54" s="3">
        <v>30100044</v>
      </c>
      <c r="C54" s="3" t="s">
        <v>36</v>
      </c>
      <c r="D54" s="3">
        <v>20160607</v>
      </c>
      <c r="E54" s="10">
        <v>64</v>
      </c>
    </row>
    <row r="55" spans="1:5" ht="30" customHeight="1">
      <c r="A55" s="3">
        <v>53</v>
      </c>
      <c r="B55" s="3">
        <v>30100045</v>
      </c>
      <c r="C55" s="3" t="s">
        <v>37</v>
      </c>
      <c r="D55" s="3">
        <v>20161014</v>
      </c>
      <c r="E55" s="10">
        <v>30</v>
      </c>
    </row>
    <row r="56" spans="1:5" ht="30" customHeight="1">
      <c r="A56" s="3">
        <v>54</v>
      </c>
      <c r="B56" s="3">
        <v>30100045</v>
      </c>
      <c r="C56" s="3" t="s">
        <v>37</v>
      </c>
      <c r="D56" s="3">
        <v>20161215</v>
      </c>
      <c r="E56" s="10">
        <v>625</v>
      </c>
    </row>
    <row r="57" spans="1:5" ht="30" customHeight="1">
      <c r="A57" s="3">
        <v>55</v>
      </c>
      <c r="B57" s="3">
        <v>30100046</v>
      </c>
      <c r="C57" s="3" t="s">
        <v>38</v>
      </c>
      <c r="D57" s="3">
        <v>20161215</v>
      </c>
      <c r="E57" s="10">
        <v>1528</v>
      </c>
    </row>
    <row r="58" spans="1:5" ht="30" customHeight="1">
      <c r="A58" s="3">
        <v>56</v>
      </c>
      <c r="B58" s="3">
        <v>30100046</v>
      </c>
      <c r="C58" s="3" t="s">
        <v>38</v>
      </c>
      <c r="D58" s="3">
        <v>20161014</v>
      </c>
      <c r="E58" s="10">
        <v>86</v>
      </c>
    </row>
    <row r="59" spans="1:5" ht="30" customHeight="1">
      <c r="A59" s="3">
        <v>57</v>
      </c>
      <c r="B59" s="3">
        <v>30100047</v>
      </c>
      <c r="C59" s="3" t="s">
        <v>39</v>
      </c>
      <c r="D59" s="3">
        <v>20161205</v>
      </c>
      <c r="E59" s="10">
        <v>587</v>
      </c>
    </row>
    <row r="60" spans="1:5" ht="30" customHeight="1">
      <c r="A60" s="3">
        <v>58</v>
      </c>
      <c r="B60" s="3">
        <v>30100048</v>
      </c>
      <c r="C60" s="3" t="s">
        <v>40</v>
      </c>
      <c r="D60" s="3">
        <v>20161205</v>
      </c>
      <c r="E60" s="10">
        <v>1522</v>
      </c>
    </row>
    <row r="61" spans="1:5" ht="30" customHeight="1">
      <c r="A61" s="3">
        <v>59</v>
      </c>
      <c r="B61" s="3">
        <v>30100049</v>
      </c>
      <c r="C61" s="3" t="s">
        <v>41</v>
      </c>
      <c r="D61" s="3">
        <v>20161210</v>
      </c>
      <c r="E61" s="10">
        <v>1470</v>
      </c>
    </row>
    <row r="62" spans="1:5" ht="30" customHeight="1">
      <c r="A62" s="3">
        <v>60</v>
      </c>
      <c r="B62" s="3">
        <v>30100050</v>
      </c>
      <c r="C62" s="3" t="s">
        <v>42</v>
      </c>
      <c r="D62" s="3">
        <v>20161210</v>
      </c>
      <c r="E62" s="10">
        <v>1446</v>
      </c>
    </row>
    <row r="63" spans="1:5" ht="30" customHeight="1">
      <c r="A63" s="3">
        <v>61</v>
      </c>
      <c r="B63" s="3">
        <v>30100051</v>
      </c>
      <c r="C63" s="3" t="s">
        <v>43</v>
      </c>
      <c r="D63" s="3">
        <v>20161210</v>
      </c>
      <c r="E63" s="10">
        <v>1137</v>
      </c>
    </row>
    <row r="64" spans="1:5" ht="30" customHeight="1">
      <c r="A64" s="3">
        <v>62</v>
      </c>
      <c r="B64" s="3">
        <v>30100052</v>
      </c>
      <c r="C64" s="3" t="s">
        <v>44</v>
      </c>
      <c r="D64" s="3">
        <v>20161211</v>
      </c>
      <c r="E64" s="10">
        <v>1225</v>
      </c>
    </row>
    <row r="65" spans="1:5" ht="30" customHeight="1">
      <c r="A65" s="3">
        <v>63</v>
      </c>
      <c r="B65" s="3">
        <v>30100053</v>
      </c>
      <c r="C65" s="3" t="s">
        <v>45</v>
      </c>
      <c r="D65" s="3">
        <v>20160812</v>
      </c>
      <c r="E65" s="10">
        <v>20</v>
      </c>
    </row>
    <row r="66" spans="1:5" ht="30" customHeight="1">
      <c r="A66" s="3">
        <v>64</v>
      </c>
      <c r="B66" s="3">
        <v>30100054</v>
      </c>
      <c r="C66" s="3" t="s">
        <v>46</v>
      </c>
      <c r="D66" s="3">
        <v>20160812</v>
      </c>
      <c r="E66" s="10">
        <v>31</v>
      </c>
    </row>
    <row r="67" spans="1:5" ht="30" customHeight="1">
      <c r="A67" s="3">
        <v>65</v>
      </c>
      <c r="B67" s="3">
        <v>30100059</v>
      </c>
      <c r="C67" s="3" t="s">
        <v>47</v>
      </c>
      <c r="D67" s="3">
        <v>20160823</v>
      </c>
      <c r="E67" s="10">
        <v>13</v>
      </c>
    </row>
    <row r="68" spans="1:5" ht="30" customHeight="1">
      <c r="A68" s="3">
        <v>66</v>
      </c>
      <c r="B68" s="3">
        <v>30100060</v>
      </c>
      <c r="C68" s="3" t="s">
        <v>48</v>
      </c>
      <c r="D68" s="3">
        <v>20160823</v>
      </c>
      <c r="E68" s="10">
        <v>42</v>
      </c>
    </row>
    <row r="69" spans="1:5" ht="30" customHeight="1">
      <c r="A69" s="3">
        <v>67</v>
      </c>
      <c r="B69" s="3">
        <v>30100061</v>
      </c>
      <c r="C69" s="3" t="s">
        <v>49</v>
      </c>
      <c r="D69" s="3">
        <v>20160724</v>
      </c>
      <c r="E69" s="10">
        <v>39</v>
      </c>
    </row>
    <row r="70" spans="1:5" ht="30" customHeight="1">
      <c r="A70" s="3">
        <v>68</v>
      </c>
      <c r="B70" s="3">
        <v>30100061</v>
      </c>
      <c r="C70" s="3" t="s">
        <v>49</v>
      </c>
      <c r="D70" s="3">
        <v>20161210</v>
      </c>
      <c r="E70" s="10">
        <v>47</v>
      </c>
    </row>
    <row r="71" spans="1:5" ht="30" customHeight="1">
      <c r="A71" s="3">
        <v>69</v>
      </c>
      <c r="B71" s="3">
        <v>30100062</v>
      </c>
      <c r="C71" s="3" t="s">
        <v>50</v>
      </c>
      <c r="D71" s="3">
        <v>20161211</v>
      </c>
      <c r="E71" s="10">
        <v>33</v>
      </c>
    </row>
    <row r="72" spans="1:5" ht="30" customHeight="1">
      <c r="A72" s="3">
        <v>70</v>
      </c>
      <c r="B72" s="3">
        <v>30100063</v>
      </c>
      <c r="C72" s="3" t="s">
        <v>51</v>
      </c>
      <c r="D72" s="3">
        <v>20161210</v>
      </c>
      <c r="E72" s="10">
        <v>47</v>
      </c>
    </row>
    <row r="73" spans="1:5" ht="30" customHeight="1">
      <c r="A73" s="3">
        <v>71</v>
      </c>
      <c r="B73" s="3">
        <v>30100063</v>
      </c>
      <c r="C73" s="3" t="s">
        <v>51</v>
      </c>
      <c r="D73" s="3">
        <v>20161217</v>
      </c>
      <c r="E73" s="10">
        <v>466</v>
      </c>
    </row>
    <row r="74" spans="1:5" ht="30" customHeight="1">
      <c r="A74" s="3">
        <v>72</v>
      </c>
      <c r="B74" s="3">
        <v>30100063</v>
      </c>
      <c r="C74" s="3" t="s">
        <v>51</v>
      </c>
      <c r="D74" s="3">
        <v>20160724</v>
      </c>
      <c r="E74" s="10">
        <v>166</v>
      </c>
    </row>
    <row r="75" spans="1:5" ht="30" customHeight="1">
      <c r="A75" s="3">
        <v>73</v>
      </c>
      <c r="B75" s="3">
        <v>30100064</v>
      </c>
      <c r="C75" s="3" t="s">
        <v>52</v>
      </c>
      <c r="D75" s="3">
        <v>20161212</v>
      </c>
      <c r="E75" s="10">
        <v>379</v>
      </c>
    </row>
    <row r="76" spans="1:5" ht="30" customHeight="1">
      <c r="A76" s="3">
        <v>74</v>
      </c>
      <c r="B76" s="3">
        <v>30101063</v>
      </c>
      <c r="C76" s="3" t="s">
        <v>53</v>
      </c>
      <c r="D76" s="3">
        <v>20160926</v>
      </c>
      <c r="E76" s="10">
        <v>76</v>
      </c>
    </row>
    <row r="77" spans="1:5" ht="30" customHeight="1">
      <c r="A77" s="3">
        <v>75</v>
      </c>
      <c r="B77" s="3">
        <v>30101066</v>
      </c>
      <c r="C77" s="3" t="s">
        <v>218</v>
      </c>
      <c r="D77" s="3">
        <v>20161208</v>
      </c>
      <c r="E77" s="10">
        <v>30</v>
      </c>
    </row>
    <row r="78" spans="1:5" ht="30" customHeight="1">
      <c r="A78" s="3">
        <v>76</v>
      </c>
      <c r="B78" s="3">
        <v>30101068</v>
      </c>
      <c r="C78" s="3" t="s">
        <v>207</v>
      </c>
      <c r="D78" s="3">
        <v>20160812</v>
      </c>
      <c r="E78" s="10">
        <v>30</v>
      </c>
    </row>
    <row r="79" spans="1:5" ht="30" customHeight="1">
      <c r="A79" s="3">
        <v>77</v>
      </c>
      <c r="B79" s="3">
        <v>30101071</v>
      </c>
      <c r="C79" s="3" t="s">
        <v>208</v>
      </c>
      <c r="D79" s="3">
        <v>20160812</v>
      </c>
      <c r="E79" s="10">
        <v>6</v>
      </c>
    </row>
    <row r="80" spans="1:5" ht="30" customHeight="1">
      <c r="A80" s="3">
        <v>78</v>
      </c>
      <c r="B80" s="3">
        <v>30200001</v>
      </c>
      <c r="C80" s="3" t="s">
        <v>54</v>
      </c>
      <c r="D80" s="3">
        <v>20160807</v>
      </c>
      <c r="E80" s="10">
        <v>2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20161214</v>
      </c>
      <c r="E81" s="10">
        <v>2913</v>
      </c>
    </row>
    <row r="82" spans="1:5" ht="30" customHeight="1">
      <c r="A82" s="3">
        <v>80</v>
      </c>
      <c r="B82" s="3">
        <v>30200004</v>
      </c>
      <c r="C82" s="3" t="s">
        <v>56</v>
      </c>
      <c r="D82" s="3">
        <v>20161212</v>
      </c>
      <c r="E82" s="10">
        <v>218</v>
      </c>
    </row>
    <row r="83" spans="1:5" ht="30" customHeight="1">
      <c r="A83" s="3">
        <v>81</v>
      </c>
      <c r="B83" s="3">
        <v>30200005</v>
      </c>
      <c r="C83" s="3" t="s">
        <v>57</v>
      </c>
      <c r="D83" s="3">
        <v>20161210</v>
      </c>
      <c r="E83" s="10">
        <v>252</v>
      </c>
    </row>
    <row r="84" spans="1:5" ht="30" customHeight="1">
      <c r="A84" s="3">
        <v>82</v>
      </c>
      <c r="B84" s="3">
        <v>30200006</v>
      </c>
      <c r="C84" s="3" t="s">
        <v>59</v>
      </c>
      <c r="D84" s="3">
        <v>20161210</v>
      </c>
      <c r="E84" s="10">
        <v>270</v>
      </c>
    </row>
    <row r="85" spans="1:5" ht="30" customHeight="1">
      <c r="A85" s="3">
        <v>83</v>
      </c>
      <c r="B85" s="3">
        <v>30200006</v>
      </c>
      <c r="C85" s="3" t="s">
        <v>59</v>
      </c>
      <c r="D85" s="3">
        <v>20161219</v>
      </c>
      <c r="E85" s="10">
        <v>1105</v>
      </c>
    </row>
    <row r="86" spans="1:5" ht="30" customHeight="1">
      <c r="A86" s="3">
        <v>84</v>
      </c>
      <c r="B86" s="3">
        <v>30201007</v>
      </c>
      <c r="C86" s="3" t="s">
        <v>224</v>
      </c>
      <c r="D86" s="3">
        <v>20161210</v>
      </c>
      <c r="E86" s="10">
        <v>3521</v>
      </c>
    </row>
    <row r="87" spans="1:5" ht="30" customHeight="1">
      <c r="A87" s="3">
        <v>85</v>
      </c>
      <c r="B87" s="3">
        <v>30300001</v>
      </c>
      <c r="C87" s="3" t="s">
        <v>60</v>
      </c>
      <c r="D87" s="3">
        <v>20160715</v>
      </c>
      <c r="E87" s="10">
        <v>80</v>
      </c>
    </row>
    <row r="88" spans="1:5" ht="30" customHeight="1">
      <c r="A88" s="3">
        <v>86</v>
      </c>
      <c r="B88" s="3">
        <v>30300002</v>
      </c>
      <c r="C88" s="3" t="s">
        <v>61</v>
      </c>
      <c r="D88" s="3">
        <v>20160715</v>
      </c>
      <c r="E88" s="10">
        <v>22</v>
      </c>
    </row>
    <row r="89" spans="1:5" ht="30" customHeight="1">
      <c r="A89" s="3">
        <v>87</v>
      </c>
      <c r="B89" s="3">
        <v>30300003</v>
      </c>
      <c r="C89" s="3" t="s">
        <v>62</v>
      </c>
      <c r="D89" s="3">
        <v>20160715</v>
      </c>
      <c r="E89" s="10">
        <v>59</v>
      </c>
    </row>
    <row r="90" spans="1:5" ht="30" customHeight="1">
      <c r="A90" s="3">
        <v>88</v>
      </c>
      <c r="B90" s="3">
        <v>30400001</v>
      </c>
      <c r="C90" s="3" t="s">
        <v>63</v>
      </c>
      <c r="D90" s="3">
        <v>20161216</v>
      </c>
      <c r="E90" s="10">
        <v>1887</v>
      </c>
    </row>
    <row r="91" spans="1:5" ht="30" customHeight="1">
      <c r="A91" s="3">
        <v>89</v>
      </c>
      <c r="B91" s="3">
        <v>30400001</v>
      </c>
      <c r="C91" s="3" t="s">
        <v>63</v>
      </c>
      <c r="D91" s="3">
        <v>20161203</v>
      </c>
      <c r="E91" s="10">
        <v>93</v>
      </c>
    </row>
    <row r="92" spans="1:5" ht="30" customHeight="1">
      <c r="A92" s="3">
        <v>90</v>
      </c>
      <c r="B92" s="3">
        <v>30400002</v>
      </c>
      <c r="C92" s="3" t="s">
        <v>64</v>
      </c>
      <c r="D92" s="3">
        <v>20161203</v>
      </c>
      <c r="E92" s="10">
        <v>84</v>
      </c>
    </row>
    <row r="93" spans="1:5" ht="30" customHeight="1">
      <c r="A93" s="3">
        <v>91</v>
      </c>
      <c r="B93" s="3">
        <v>30400002</v>
      </c>
      <c r="C93" s="3" t="s">
        <v>64</v>
      </c>
      <c r="D93" s="3">
        <v>20161215</v>
      </c>
      <c r="E93" s="10">
        <v>2483</v>
      </c>
    </row>
    <row r="94" spans="1:5" ht="30" customHeight="1">
      <c r="A94" s="3">
        <v>92</v>
      </c>
      <c r="B94" s="3">
        <v>30400003</v>
      </c>
      <c r="C94" s="3" t="s">
        <v>65</v>
      </c>
      <c r="D94" s="3">
        <v>20161203</v>
      </c>
      <c r="E94" s="10">
        <v>559</v>
      </c>
    </row>
    <row r="95" spans="1:5" ht="30" customHeight="1">
      <c r="A95" s="3">
        <v>93</v>
      </c>
      <c r="B95" s="3">
        <v>30400004</v>
      </c>
      <c r="C95" s="3" t="s">
        <v>66</v>
      </c>
      <c r="D95" s="3">
        <v>20161203</v>
      </c>
      <c r="E95" s="10">
        <v>539</v>
      </c>
    </row>
    <row r="96" spans="1:5" ht="30" customHeight="1">
      <c r="A96" s="3">
        <v>94</v>
      </c>
      <c r="B96" s="3">
        <v>30400004</v>
      </c>
      <c r="C96" s="3" t="s">
        <v>66</v>
      </c>
      <c r="D96" s="3">
        <v>20160822</v>
      </c>
      <c r="E96" s="10">
        <v>56</v>
      </c>
    </row>
    <row r="97" spans="1:5" ht="30" customHeight="1">
      <c r="A97" s="3">
        <v>95</v>
      </c>
      <c r="B97" s="3">
        <v>30400005</v>
      </c>
      <c r="C97" s="3" t="s">
        <v>67</v>
      </c>
      <c r="D97" s="3">
        <v>20161203</v>
      </c>
      <c r="E97" s="10">
        <v>690</v>
      </c>
    </row>
    <row r="98" spans="1:5" ht="30" customHeight="1">
      <c r="A98" s="3">
        <v>96</v>
      </c>
      <c r="B98" s="3">
        <v>30400005</v>
      </c>
      <c r="C98" s="3" t="s">
        <v>67</v>
      </c>
      <c r="D98" s="3">
        <v>20161205</v>
      </c>
      <c r="E98" s="10">
        <v>16</v>
      </c>
    </row>
    <row r="99" spans="1:5" ht="30" customHeight="1">
      <c r="A99" s="3">
        <v>97</v>
      </c>
      <c r="B99" s="3">
        <v>30400006</v>
      </c>
      <c r="C99" s="3" t="s">
        <v>68</v>
      </c>
      <c r="D99" s="3">
        <v>20161204</v>
      </c>
      <c r="E99" s="10">
        <v>664</v>
      </c>
    </row>
    <row r="100" spans="1:5" ht="30" customHeight="1">
      <c r="A100" s="3">
        <v>98</v>
      </c>
      <c r="B100" s="3">
        <v>30400006</v>
      </c>
      <c r="C100" s="3" t="s">
        <v>68</v>
      </c>
      <c r="D100" s="3">
        <v>20161208</v>
      </c>
      <c r="E100" s="10">
        <v>1109</v>
      </c>
    </row>
    <row r="101" spans="1:5" ht="30" customHeight="1">
      <c r="A101" s="3">
        <v>99</v>
      </c>
      <c r="B101" s="3">
        <v>30400007</v>
      </c>
      <c r="C101" s="3" t="s">
        <v>69</v>
      </c>
      <c r="D101" s="3">
        <v>20161207</v>
      </c>
      <c r="E101" s="10">
        <v>784</v>
      </c>
    </row>
    <row r="102" spans="1:5" ht="30" customHeight="1">
      <c r="A102" s="3">
        <v>100</v>
      </c>
      <c r="B102" s="3">
        <v>30400008</v>
      </c>
      <c r="C102" s="3" t="s">
        <v>70</v>
      </c>
      <c r="D102" s="3">
        <v>20161206</v>
      </c>
      <c r="E102" s="10">
        <v>1362</v>
      </c>
    </row>
    <row r="103" spans="1:5" ht="30" customHeight="1">
      <c r="A103" s="3">
        <v>101</v>
      </c>
      <c r="B103" s="3">
        <v>30400010</v>
      </c>
      <c r="C103" s="3" t="s">
        <v>71</v>
      </c>
      <c r="D103" s="3">
        <v>20161111</v>
      </c>
      <c r="E103" s="10">
        <v>18</v>
      </c>
    </row>
    <row r="104" spans="1:5" ht="30" customHeight="1">
      <c r="A104" s="3">
        <v>102</v>
      </c>
      <c r="B104" s="3">
        <v>30400010</v>
      </c>
      <c r="C104" s="3" t="s">
        <v>71</v>
      </c>
      <c r="D104" s="3">
        <v>20161210</v>
      </c>
      <c r="E104" s="10">
        <v>985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20160906</v>
      </c>
      <c r="E105" s="10">
        <v>6</v>
      </c>
    </row>
    <row r="106" spans="1:5" ht="30" customHeight="1">
      <c r="A106" s="3">
        <v>104</v>
      </c>
      <c r="B106" s="3">
        <v>30400011</v>
      </c>
      <c r="C106" s="3" t="s">
        <v>72</v>
      </c>
      <c r="D106" s="3">
        <v>20160906</v>
      </c>
      <c r="E106" s="10">
        <v>54</v>
      </c>
    </row>
    <row r="107" spans="1:5" ht="30" customHeight="1">
      <c r="A107" s="3">
        <v>105</v>
      </c>
      <c r="B107" s="3">
        <v>30400011</v>
      </c>
      <c r="C107" s="3" t="s">
        <v>72</v>
      </c>
      <c r="D107" s="3">
        <v>20160808</v>
      </c>
      <c r="E107" s="10">
        <v>68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20161214</v>
      </c>
      <c r="E108" s="10">
        <v>749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20161111</v>
      </c>
      <c r="E109" s="10">
        <v>17</v>
      </c>
    </row>
    <row r="110" spans="1:5" ht="30" customHeight="1">
      <c r="A110" s="3">
        <v>108</v>
      </c>
      <c r="B110" s="3">
        <v>30400012</v>
      </c>
      <c r="C110" s="3" t="s">
        <v>73</v>
      </c>
      <c r="D110" s="3">
        <v>20161111</v>
      </c>
      <c r="E110" s="10">
        <v>11</v>
      </c>
    </row>
    <row r="111" spans="1:5" ht="30" customHeight="1">
      <c r="A111" s="3">
        <v>109</v>
      </c>
      <c r="B111" s="3">
        <v>30400012</v>
      </c>
      <c r="C111" s="3" t="s">
        <v>73</v>
      </c>
      <c r="D111" s="3">
        <v>20161114</v>
      </c>
      <c r="E111" s="10">
        <v>14</v>
      </c>
    </row>
    <row r="112" spans="1:5" ht="30" customHeight="1">
      <c r="A112" s="3">
        <v>110</v>
      </c>
      <c r="B112" s="3">
        <v>30400012</v>
      </c>
      <c r="C112" s="3" t="s">
        <v>73</v>
      </c>
      <c r="D112" s="3">
        <v>20161208</v>
      </c>
      <c r="E112" s="10">
        <v>745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20160809</v>
      </c>
      <c r="E113" s="10">
        <v>49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20160906</v>
      </c>
      <c r="E114" s="10">
        <v>6</v>
      </c>
    </row>
    <row r="115" spans="1:5" ht="30" customHeight="1">
      <c r="A115" s="3">
        <v>113</v>
      </c>
      <c r="B115" s="3">
        <v>30400013</v>
      </c>
      <c r="C115" s="3" t="s">
        <v>74</v>
      </c>
      <c r="D115" s="3">
        <v>20161203</v>
      </c>
      <c r="E115" s="10">
        <v>675</v>
      </c>
    </row>
    <row r="116" spans="1:5" ht="30" customHeight="1">
      <c r="A116" s="3">
        <v>114</v>
      </c>
      <c r="B116" s="3">
        <v>30400014</v>
      </c>
      <c r="C116" s="3" t="s">
        <v>75</v>
      </c>
      <c r="D116" s="3">
        <v>20161203</v>
      </c>
      <c r="E116" s="10">
        <v>1008</v>
      </c>
    </row>
    <row r="117" spans="1:5" ht="30" customHeight="1">
      <c r="A117" s="3">
        <v>115</v>
      </c>
      <c r="B117" s="3">
        <v>30400014</v>
      </c>
      <c r="C117" s="3" t="s">
        <v>75</v>
      </c>
      <c r="D117" s="3">
        <v>20161206</v>
      </c>
      <c r="E117" s="10">
        <v>50</v>
      </c>
    </row>
    <row r="118" spans="1:5" ht="30" customHeight="1">
      <c r="A118" s="3">
        <v>116</v>
      </c>
      <c r="B118" s="3">
        <v>30400015</v>
      </c>
      <c r="C118" s="3" t="s">
        <v>76</v>
      </c>
      <c r="D118" s="3">
        <v>20161214</v>
      </c>
      <c r="E118" s="10">
        <v>864</v>
      </c>
    </row>
    <row r="119" spans="1:5" ht="30" customHeight="1">
      <c r="A119" s="3">
        <v>117</v>
      </c>
      <c r="B119" s="3">
        <v>30400016</v>
      </c>
      <c r="C119" s="3" t="s">
        <v>77</v>
      </c>
      <c r="D119" s="3">
        <v>20161217</v>
      </c>
      <c r="E119" s="10">
        <v>1507</v>
      </c>
    </row>
    <row r="120" spans="1:5" ht="30" customHeight="1">
      <c r="A120" s="3">
        <v>118</v>
      </c>
      <c r="B120" s="3">
        <v>30400016</v>
      </c>
      <c r="C120" s="3" t="s">
        <v>77</v>
      </c>
      <c r="D120" s="3">
        <v>20161207</v>
      </c>
      <c r="E120" s="10">
        <v>428</v>
      </c>
    </row>
    <row r="121" spans="1:5" ht="30" customHeight="1">
      <c r="A121" s="3">
        <v>119</v>
      </c>
      <c r="B121" s="3">
        <v>30400016</v>
      </c>
      <c r="C121" s="3" t="s">
        <v>77</v>
      </c>
      <c r="D121" s="3">
        <v>20161203</v>
      </c>
      <c r="E121" s="10">
        <v>522</v>
      </c>
    </row>
    <row r="122" spans="1:5" ht="30" customHeight="1">
      <c r="A122" s="3">
        <v>120</v>
      </c>
      <c r="B122" s="3">
        <v>30400017</v>
      </c>
      <c r="C122" s="3" t="s">
        <v>209</v>
      </c>
      <c r="D122" s="3">
        <v>20161206</v>
      </c>
      <c r="E122" s="10">
        <v>66</v>
      </c>
    </row>
    <row r="123" spans="1:5" ht="30" customHeight="1">
      <c r="A123" s="3">
        <v>121</v>
      </c>
      <c r="B123" s="3">
        <v>30400017</v>
      </c>
      <c r="C123" s="3" t="s">
        <v>209</v>
      </c>
      <c r="D123" s="3">
        <v>20161204</v>
      </c>
      <c r="E123" s="10">
        <v>823</v>
      </c>
    </row>
    <row r="124" spans="1:5" ht="30" customHeight="1">
      <c r="A124" s="3">
        <v>122</v>
      </c>
      <c r="B124" s="3">
        <v>30400017</v>
      </c>
      <c r="C124" s="3" t="s">
        <v>209</v>
      </c>
      <c r="D124" s="3">
        <v>20161216</v>
      </c>
      <c r="E124" s="10">
        <v>944</v>
      </c>
    </row>
    <row r="125" spans="1:5" ht="30" customHeight="1">
      <c r="A125" s="3">
        <v>123</v>
      </c>
      <c r="B125" s="3">
        <v>30400019</v>
      </c>
      <c r="C125" s="3" t="s">
        <v>78</v>
      </c>
      <c r="D125" s="3">
        <v>20161201</v>
      </c>
      <c r="E125" s="10">
        <v>383</v>
      </c>
    </row>
    <row r="126" spans="1:5" ht="30" customHeight="1">
      <c r="A126" s="3">
        <v>124</v>
      </c>
      <c r="B126" s="3">
        <v>30400019</v>
      </c>
      <c r="C126" s="3" t="s">
        <v>78</v>
      </c>
      <c r="D126" s="3">
        <v>20161010</v>
      </c>
      <c r="E126" s="10">
        <v>15</v>
      </c>
    </row>
    <row r="127" spans="1:5" ht="30" customHeight="1">
      <c r="A127" s="3">
        <v>125</v>
      </c>
      <c r="B127" s="3">
        <v>30400019</v>
      </c>
      <c r="C127" s="3" t="s">
        <v>78</v>
      </c>
      <c r="D127" s="3">
        <v>20160926</v>
      </c>
      <c r="E127" s="10">
        <v>16</v>
      </c>
    </row>
    <row r="128" spans="1:5" ht="30" customHeight="1">
      <c r="A128" s="3">
        <v>126</v>
      </c>
      <c r="B128" s="3">
        <v>30400020</v>
      </c>
      <c r="C128" s="3" t="s">
        <v>228</v>
      </c>
      <c r="D128" s="3">
        <v>20161208</v>
      </c>
      <c r="E128" s="10">
        <v>1277</v>
      </c>
    </row>
    <row r="129" spans="1:5" ht="30" customHeight="1">
      <c r="A129" s="3">
        <v>127</v>
      </c>
      <c r="B129" s="3">
        <v>30400020</v>
      </c>
      <c r="C129" s="3" t="s">
        <v>228</v>
      </c>
      <c r="D129" s="3">
        <v>20161214</v>
      </c>
      <c r="E129" s="10">
        <v>540</v>
      </c>
    </row>
    <row r="130" spans="1:5" ht="30" customHeight="1">
      <c r="A130" s="3">
        <v>128</v>
      </c>
      <c r="B130" s="3">
        <v>30400021</v>
      </c>
      <c r="C130" s="3" t="s">
        <v>231</v>
      </c>
      <c r="D130" s="3">
        <v>20161215</v>
      </c>
      <c r="E130" s="10">
        <v>1056</v>
      </c>
    </row>
    <row r="131" spans="1:5" ht="30" customHeight="1">
      <c r="A131" s="3">
        <v>129</v>
      </c>
      <c r="B131" s="3">
        <v>30400022</v>
      </c>
      <c r="C131" s="3" t="s">
        <v>79</v>
      </c>
      <c r="D131" s="3">
        <v>20161201</v>
      </c>
      <c r="E131" s="10">
        <v>1354</v>
      </c>
    </row>
    <row r="132" spans="1:5" ht="30" customHeight="1">
      <c r="A132" s="3">
        <v>130</v>
      </c>
      <c r="B132" s="3">
        <v>30400024</v>
      </c>
      <c r="C132" s="3" t="s">
        <v>80</v>
      </c>
      <c r="D132" s="3">
        <v>20161201</v>
      </c>
      <c r="E132" s="10">
        <v>38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20161201</v>
      </c>
      <c r="E133" s="10">
        <v>669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20161211</v>
      </c>
      <c r="E134" s="10">
        <v>83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20161211</v>
      </c>
      <c r="E135" s="10">
        <v>262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20161212</v>
      </c>
      <c r="E136" s="10">
        <v>723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10">
        <v>183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10">
        <v>95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10">
        <v>102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10">
        <v>84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10">
        <v>117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10">
        <v>121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10">
        <v>102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10">
        <v>80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10">
        <v>102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10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10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10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10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10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10">
        <v>26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10">
        <v>44</v>
      </c>
    </row>
    <row r="153" spans="1:5" ht="30" customHeight="1">
      <c r="A153" s="3">
        <v>151</v>
      </c>
      <c r="B153" s="3">
        <v>30600009</v>
      </c>
      <c r="C153" s="3" t="s">
        <v>93</v>
      </c>
      <c r="D153" s="3">
        <v>20161213</v>
      </c>
      <c r="E153" s="10">
        <v>691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20161213</v>
      </c>
      <c r="E154" s="10">
        <v>728</v>
      </c>
    </row>
    <row r="155" spans="1:5" ht="30" customHeight="1">
      <c r="A155" s="3">
        <v>153</v>
      </c>
      <c r="B155" s="3">
        <v>30600010</v>
      </c>
      <c r="C155" s="3" t="s">
        <v>94</v>
      </c>
      <c r="D155" s="3">
        <v>20160926</v>
      </c>
      <c r="E155" s="10">
        <v>37</v>
      </c>
    </row>
    <row r="156" spans="1:5" ht="30" customHeight="1">
      <c r="A156" s="3">
        <v>154</v>
      </c>
      <c r="B156" s="3">
        <v>30600011</v>
      </c>
      <c r="C156" s="3" t="s">
        <v>95</v>
      </c>
      <c r="D156" s="3">
        <v>20160725</v>
      </c>
      <c r="E156" s="10">
        <v>37</v>
      </c>
    </row>
    <row r="157" spans="1:5" ht="30" customHeight="1">
      <c r="A157" s="3">
        <v>155</v>
      </c>
      <c r="B157" s="3">
        <v>30600012</v>
      </c>
      <c r="C157" s="3" t="s">
        <v>96</v>
      </c>
      <c r="D157" s="3">
        <v>20160725</v>
      </c>
      <c r="E157" s="10">
        <v>33</v>
      </c>
    </row>
    <row r="158" spans="1:5" ht="30" customHeight="1">
      <c r="A158" s="3">
        <v>156</v>
      </c>
      <c r="B158" s="3">
        <v>30600013</v>
      </c>
      <c r="C158" s="3" t="s">
        <v>97</v>
      </c>
      <c r="D158" s="3">
        <v>20160725</v>
      </c>
      <c r="E158" s="10">
        <v>112</v>
      </c>
    </row>
    <row r="159" spans="1:5" ht="30" customHeight="1">
      <c r="A159" s="3">
        <v>157</v>
      </c>
      <c r="B159" s="3">
        <v>30600014</v>
      </c>
      <c r="C159" s="3" t="s">
        <v>98</v>
      </c>
      <c r="D159" s="3">
        <v>20160725</v>
      </c>
      <c r="E159" s="10">
        <v>176</v>
      </c>
    </row>
    <row r="160" spans="1:5" ht="30" customHeight="1">
      <c r="A160" s="3">
        <v>158</v>
      </c>
      <c r="B160" s="3">
        <v>30601015</v>
      </c>
      <c r="C160" s="3" t="s">
        <v>99</v>
      </c>
      <c r="D160" s="3">
        <v>20161208</v>
      </c>
      <c r="E160" s="10">
        <v>288</v>
      </c>
    </row>
    <row r="161" spans="1:5" ht="30" customHeight="1">
      <c r="A161" s="3">
        <v>159</v>
      </c>
      <c r="B161" s="3">
        <v>30700006</v>
      </c>
      <c r="C161" s="3" t="s">
        <v>100</v>
      </c>
      <c r="D161" s="3">
        <v>20160719</v>
      </c>
      <c r="E161" s="10">
        <v>60</v>
      </c>
    </row>
    <row r="162" spans="1:5" ht="30" customHeight="1">
      <c r="A162" s="3">
        <v>160</v>
      </c>
      <c r="B162" s="3">
        <v>30700007</v>
      </c>
      <c r="C162" s="3" t="s">
        <v>101</v>
      </c>
      <c r="D162" s="3">
        <v>20160719</v>
      </c>
      <c r="E162" s="10">
        <v>84</v>
      </c>
    </row>
    <row r="163" spans="1:5" ht="30" customHeight="1">
      <c r="A163" s="3">
        <v>161</v>
      </c>
      <c r="B163" s="3">
        <v>30700008</v>
      </c>
      <c r="C163" s="3" t="s">
        <v>102</v>
      </c>
      <c r="D163" s="3">
        <v>20160719</v>
      </c>
      <c r="E163" s="10">
        <v>82</v>
      </c>
    </row>
    <row r="164" spans="1:5" ht="30" customHeight="1">
      <c r="A164" s="3">
        <v>162</v>
      </c>
      <c r="B164" s="3">
        <v>30700009</v>
      </c>
      <c r="C164" s="3" t="s">
        <v>103</v>
      </c>
      <c r="D164" s="3">
        <v>20160719</v>
      </c>
      <c r="E164" s="10">
        <v>84</v>
      </c>
    </row>
    <row r="165" spans="1:5" ht="30" customHeight="1">
      <c r="A165" s="3">
        <v>163</v>
      </c>
      <c r="B165" s="3">
        <v>30700013</v>
      </c>
      <c r="C165" s="3" t="s">
        <v>104</v>
      </c>
      <c r="D165" s="3">
        <v>20160905</v>
      </c>
      <c r="E165" s="10">
        <v>181</v>
      </c>
    </row>
    <row r="166" spans="1:5" ht="30" customHeight="1">
      <c r="A166" s="3">
        <v>164</v>
      </c>
      <c r="B166" s="3">
        <v>30700013</v>
      </c>
      <c r="C166" s="3" t="s">
        <v>104</v>
      </c>
      <c r="D166" s="3">
        <v>20161207</v>
      </c>
      <c r="E166" s="10">
        <v>193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20160827</v>
      </c>
      <c r="E167" s="10">
        <v>164</v>
      </c>
    </row>
    <row r="168" spans="1:5" ht="30" customHeight="1">
      <c r="A168" s="3">
        <v>166</v>
      </c>
      <c r="B168" s="3">
        <v>30700014</v>
      </c>
      <c r="C168" s="3" t="s">
        <v>105</v>
      </c>
      <c r="D168" s="3">
        <v>20160803</v>
      </c>
      <c r="E168" s="10">
        <v>58</v>
      </c>
    </row>
    <row r="169" spans="1:5" ht="30" customHeight="1">
      <c r="A169" s="3">
        <v>167</v>
      </c>
      <c r="B169" s="3">
        <v>30700016</v>
      </c>
      <c r="C169" s="3" t="s">
        <v>106</v>
      </c>
      <c r="D169" s="3">
        <v>20161207</v>
      </c>
      <c r="E169" s="10">
        <v>232</v>
      </c>
    </row>
    <row r="170" spans="1:5" ht="30" customHeight="1">
      <c r="A170" s="3">
        <v>168</v>
      </c>
      <c r="B170" s="3">
        <v>30700016</v>
      </c>
      <c r="C170" s="3" t="s">
        <v>106</v>
      </c>
      <c r="D170" s="3">
        <v>20161218</v>
      </c>
      <c r="E170" s="10">
        <v>32</v>
      </c>
    </row>
    <row r="171" spans="1:5" ht="30" customHeight="1">
      <c r="A171" s="3">
        <v>169</v>
      </c>
      <c r="B171" s="3">
        <v>30700017</v>
      </c>
      <c r="C171" s="3" t="s">
        <v>215</v>
      </c>
      <c r="D171" s="3">
        <v>20161218</v>
      </c>
      <c r="E171" s="10">
        <v>315</v>
      </c>
    </row>
    <row r="172" spans="1:5" ht="30" customHeight="1">
      <c r="A172" s="3">
        <v>170</v>
      </c>
      <c r="B172" s="3">
        <v>30700019</v>
      </c>
      <c r="C172" s="3" t="s">
        <v>107</v>
      </c>
      <c r="D172" s="3">
        <v>20160713</v>
      </c>
      <c r="E172" s="10">
        <v>2</v>
      </c>
    </row>
    <row r="173" spans="1:5" ht="30" customHeight="1">
      <c r="A173" s="3">
        <v>171</v>
      </c>
      <c r="B173" s="3">
        <v>30800001</v>
      </c>
      <c r="C173" s="3" t="s">
        <v>108</v>
      </c>
      <c r="D173" s="3">
        <v>20160705</v>
      </c>
      <c r="E173" s="10">
        <v>8</v>
      </c>
    </row>
    <row r="174" spans="1:5" ht="30" customHeight="1">
      <c r="A174" s="3">
        <v>172</v>
      </c>
      <c r="B174" s="3">
        <v>31500001</v>
      </c>
      <c r="C174" s="3" t="s">
        <v>109</v>
      </c>
      <c r="D174" s="3">
        <v>20151119</v>
      </c>
      <c r="E174" s="10">
        <v>6</v>
      </c>
    </row>
    <row r="175" spans="1:5" ht="30" customHeight="1">
      <c r="A175" s="3">
        <v>173</v>
      </c>
      <c r="B175" s="3">
        <v>31500002</v>
      </c>
      <c r="C175" s="3" t="s">
        <v>110</v>
      </c>
      <c r="D175" s="3">
        <v>20151117</v>
      </c>
      <c r="E175" s="10">
        <v>6</v>
      </c>
    </row>
    <row r="176" spans="1:5" ht="30" customHeight="1">
      <c r="A176" s="3">
        <v>174</v>
      </c>
      <c r="B176" s="3">
        <v>31500003</v>
      </c>
      <c r="C176" s="3" t="s">
        <v>111</v>
      </c>
      <c r="D176" s="3">
        <v>20151013</v>
      </c>
      <c r="E176" s="10">
        <v>7</v>
      </c>
    </row>
    <row r="177" spans="1:5" ht="30" customHeight="1">
      <c r="A177" s="3">
        <v>175</v>
      </c>
      <c r="B177" s="3">
        <v>31500010</v>
      </c>
      <c r="C177" s="3" t="s">
        <v>112</v>
      </c>
      <c r="D177" s="3">
        <v>20151110</v>
      </c>
      <c r="E177" s="10">
        <v>7</v>
      </c>
    </row>
    <row r="178" spans="1:5" ht="30" customHeight="1">
      <c r="A178" s="3">
        <v>176</v>
      </c>
      <c r="B178" s="3">
        <v>31500011</v>
      </c>
      <c r="C178" s="3" t="s">
        <v>113</v>
      </c>
      <c r="D178" s="3">
        <v>20151110</v>
      </c>
      <c r="E178" s="10">
        <v>7</v>
      </c>
    </row>
    <row r="179" spans="1:5" ht="30" customHeight="1">
      <c r="A179" s="3">
        <v>177</v>
      </c>
      <c r="B179" s="3">
        <v>31500012</v>
      </c>
      <c r="C179" s="3" t="s">
        <v>114</v>
      </c>
      <c r="D179" s="3">
        <v>20151109</v>
      </c>
      <c r="E179" s="10">
        <v>6</v>
      </c>
    </row>
    <row r="180" spans="1:5" ht="30" customHeight="1">
      <c r="A180" s="3">
        <v>178</v>
      </c>
      <c r="B180" s="3">
        <v>31500015</v>
      </c>
      <c r="C180" s="3" t="s">
        <v>115</v>
      </c>
      <c r="D180" s="3">
        <v>20151111</v>
      </c>
      <c r="E180" s="10">
        <v>6</v>
      </c>
    </row>
    <row r="181" spans="1:5" ht="30" customHeight="1">
      <c r="A181" s="3">
        <v>179</v>
      </c>
      <c r="B181" s="3">
        <v>31500016</v>
      </c>
      <c r="C181" s="3" t="s">
        <v>116</v>
      </c>
      <c r="D181" s="3">
        <v>20151112</v>
      </c>
      <c r="E181" s="10">
        <v>6</v>
      </c>
    </row>
    <row r="182" spans="1:5" ht="30" customHeight="1">
      <c r="A182" s="3">
        <v>180</v>
      </c>
      <c r="B182" s="3">
        <v>31500017</v>
      </c>
      <c r="C182" s="3" t="s">
        <v>117</v>
      </c>
      <c r="D182" s="3">
        <v>20150804</v>
      </c>
      <c r="E182" s="10">
        <v>6</v>
      </c>
    </row>
    <row r="183" spans="1:5" ht="30" customHeight="1">
      <c r="A183" s="3">
        <v>181</v>
      </c>
      <c r="B183" s="3">
        <v>31500018</v>
      </c>
      <c r="C183" s="3" t="s">
        <v>118</v>
      </c>
      <c r="D183" s="3">
        <v>20150804</v>
      </c>
      <c r="E183" s="10">
        <v>6</v>
      </c>
    </row>
    <row r="184" spans="1:5" ht="30" customHeight="1">
      <c r="A184" s="3">
        <v>182</v>
      </c>
      <c r="B184" s="3">
        <v>31500019</v>
      </c>
      <c r="C184" s="3" t="s">
        <v>119</v>
      </c>
      <c r="D184" s="3">
        <v>20150804</v>
      </c>
      <c r="E184" s="10">
        <v>3</v>
      </c>
    </row>
    <row r="185" spans="1:5" ht="30" customHeight="1">
      <c r="A185" s="3">
        <v>183</v>
      </c>
      <c r="B185" s="3">
        <v>31500020</v>
      </c>
      <c r="C185" s="3" t="s">
        <v>120</v>
      </c>
      <c r="D185" s="3">
        <v>20150804</v>
      </c>
      <c r="E185" s="10">
        <v>6</v>
      </c>
    </row>
    <row r="186" spans="1:5" ht="30" customHeight="1">
      <c r="A186" s="3">
        <v>184</v>
      </c>
      <c r="B186" s="3">
        <v>31500021</v>
      </c>
      <c r="C186" s="3" t="s">
        <v>121</v>
      </c>
      <c r="D186" s="3">
        <v>20150804</v>
      </c>
      <c r="E186" s="10">
        <v>6</v>
      </c>
    </row>
    <row r="187" spans="1:5" ht="30" customHeight="1">
      <c r="A187" s="3">
        <v>185</v>
      </c>
      <c r="B187" s="3">
        <v>31500022</v>
      </c>
      <c r="C187" s="3" t="s">
        <v>122</v>
      </c>
      <c r="D187" s="3">
        <v>20150804</v>
      </c>
      <c r="E187" s="10">
        <v>6</v>
      </c>
    </row>
    <row r="188" spans="1:5" ht="30" customHeight="1">
      <c r="A188" s="3">
        <v>186</v>
      </c>
      <c r="B188" s="3">
        <v>31601053</v>
      </c>
      <c r="C188" s="3" t="s">
        <v>123</v>
      </c>
      <c r="D188" s="3" t="s">
        <v>124</v>
      </c>
      <c r="E188" s="10">
        <v>83</v>
      </c>
    </row>
    <row r="189" spans="1:5" ht="30" customHeight="1">
      <c r="A189" s="3">
        <v>187</v>
      </c>
      <c r="B189" s="3">
        <v>31601054</v>
      </c>
      <c r="C189" s="3" t="s">
        <v>125</v>
      </c>
      <c r="D189" s="3" t="s">
        <v>124</v>
      </c>
      <c r="E189" s="10">
        <v>10</v>
      </c>
    </row>
    <row r="190" spans="1:5" ht="30" customHeight="1">
      <c r="A190" s="3">
        <v>188</v>
      </c>
      <c r="B190" s="3">
        <v>31601054</v>
      </c>
      <c r="C190" s="3" t="s">
        <v>125</v>
      </c>
      <c r="D190" s="3">
        <v>20150901</v>
      </c>
      <c r="E190" s="10">
        <v>16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>
        <v>20151031</v>
      </c>
      <c r="E191" s="10">
        <v>1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20150910</v>
      </c>
      <c r="E192" s="10">
        <v>20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20150921</v>
      </c>
      <c r="E193" s="10">
        <v>4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20150901</v>
      </c>
      <c r="E194" s="10">
        <v>17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20160105</v>
      </c>
      <c r="E195" s="10">
        <v>25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 t="s">
        <v>124</v>
      </c>
      <c r="E196" s="10">
        <v>79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>
        <v>20151214</v>
      </c>
      <c r="E197" s="10">
        <v>1</v>
      </c>
    </row>
    <row r="198" spans="1:5" ht="30" customHeight="1">
      <c r="A198" s="3">
        <v>196</v>
      </c>
      <c r="B198" s="3">
        <v>31601056</v>
      </c>
      <c r="C198" s="3" t="s">
        <v>127</v>
      </c>
      <c r="D198" s="3" t="s">
        <v>128</v>
      </c>
      <c r="E198" s="10">
        <v>41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 t="s">
        <v>124</v>
      </c>
      <c r="E199" s="10">
        <v>5</v>
      </c>
    </row>
    <row r="200" spans="1:5" ht="30" customHeight="1">
      <c r="A200" s="3">
        <v>198</v>
      </c>
      <c r="B200" s="3">
        <v>31601057</v>
      </c>
      <c r="C200" s="3" t="s">
        <v>129</v>
      </c>
      <c r="D200" s="3">
        <v>20150901</v>
      </c>
      <c r="E200" s="10">
        <v>4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>
        <v>20151025</v>
      </c>
      <c r="E201" s="10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20151130</v>
      </c>
      <c r="E202" s="10">
        <v>15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20151210</v>
      </c>
      <c r="E203" s="10">
        <v>21</v>
      </c>
    </row>
    <row r="204" spans="1:5" ht="30" customHeight="1">
      <c r="A204" s="3">
        <v>202</v>
      </c>
      <c r="B204" s="3">
        <v>31601058</v>
      </c>
      <c r="C204" s="3" t="s">
        <v>130</v>
      </c>
      <c r="D204" s="3">
        <v>20151109</v>
      </c>
      <c r="E204" s="10">
        <v>2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20150910</v>
      </c>
      <c r="E205" s="10">
        <v>16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20151214</v>
      </c>
      <c r="E206" s="10">
        <v>3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20151214</v>
      </c>
      <c r="E207" s="10">
        <v>2</v>
      </c>
    </row>
    <row r="208" spans="1:5" ht="30" customHeight="1">
      <c r="A208" s="3">
        <v>206</v>
      </c>
      <c r="B208" s="3">
        <v>31601059</v>
      </c>
      <c r="C208" s="3" t="s">
        <v>131</v>
      </c>
      <c r="D208" s="3">
        <v>20150910</v>
      </c>
      <c r="E208" s="10">
        <v>12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20151030</v>
      </c>
      <c r="E209" s="10">
        <v>20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20151210</v>
      </c>
      <c r="E210" s="10">
        <v>19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>
        <v>20151018</v>
      </c>
      <c r="E211" s="10">
        <v>1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>
        <v>20150921</v>
      </c>
      <c r="E212" s="10">
        <v>8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20151004</v>
      </c>
      <c r="E213" s="10">
        <v>25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 t="s">
        <v>133</v>
      </c>
      <c r="E214" s="10">
        <v>35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124</v>
      </c>
      <c r="E215" s="10">
        <v>79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128</v>
      </c>
      <c r="E216" s="10">
        <v>172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135</v>
      </c>
      <c r="E217" s="10">
        <v>40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 t="s">
        <v>136</v>
      </c>
      <c r="E218" s="10">
        <v>11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137</v>
      </c>
      <c r="E219" s="10">
        <v>122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124</v>
      </c>
      <c r="E220" s="10">
        <v>101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>
        <v>20150917</v>
      </c>
      <c r="E221" s="10">
        <v>29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>
        <v>20151012</v>
      </c>
      <c r="E222" s="10">
        <v>4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20150901</v>
      </c>
      <c r="E223" s="10">
        <v>1</v>
      </c>
    </row>
    <row r="224" spans="1:5" ht="30" customHeight="1">
      <c r="A224" s="3">
        <v>222</v>
      </c>
      <c r="B224" s="3">
        <v>31601062</v>
      </c>
      <c r="C224" s="3" t="s">
        <v>138</v>
      </c>
      <c r="D224" s="3">
        <v>20151210</v>
      </c>
      <c r="E224" s="10">
        <v>5</v>
      </c>
    </row>
    <row r="225" spans="1:5" ht="30" customHeight="1">
      <c r="A225" s="3">
        <v>223</v>
      </c>
      <c r="B225" s="3">
        <v>31601062</v>
      </c>
      <c r="C225" s="3" t="s">
        <v>138</v>
      </c>
      <c r="D225" s="3">
        <v>20160114</v>
      </c>
      <c r="E225" s="10">
        <v>1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 t="s">
        <v>139</v>
      </c>
      <c r="E226" s="10">
        <v>33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 t="s">
        <v>139</v>
      </c>
      <c r="E227" s="10">
        <v>39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20151208</v>
      </c>
      <c r="E228" s="10">
        <v>1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>
        <v>20151212</v>
      </c>
      <c r="E229" s="10">
        <v>1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20151217</v>
      </c>
      <c r="E230" s="10">
        <v>2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20160114</v>
      </c>
      <c r="E231" s="10">
        <v>1</v>
      </c>
    </row>
    <row r="232" spans="1:5" ht="30" customHeight="1">
      <c r="A232" s="3">
        <v>230</v>
      </c>
      <c r="B232" s="3">
        <v>31601064</v>
      </c>
      <c r="C232" s="3" t="s">
        <v>141</v>
      </c>
      <c r="D232" s="3">
        <v>20160114</v>
      </c>
      <c r="E232" s="10">
        <v>1</v>
      </c>
    </row>
    <row r="233" spans="1:5" ht="30" customHeight="1">
      <c r="A233" s="3">
        <v>231</v>
      </c>
      <c r="B233" s="3">
        <v>31601064</v>
      </c>
      <c r="C233" s="3" t="s">
        <v>141</v>
      </c>
      <c r="D233" s="3" t="s">
        <v>139</v>
      </c>
      <c r="E233" s="10">
        <v>66</v>
      </c>
    </row>
    <row r="234" spans="1:5" ht="30" customHeight="1">
      <c r="A234" s="3">
        <v>232</v>
      </c>
      <c r="B234" s="3">
        <v>31601065</v>
      </c>
      <c r="C234" s="3" t="s">
        <v>142</v>
      </c>
      <c r="D234" s="3">
        <v>20151214</v>
      </c>
      <c r="E234" s="10">
        <v>12</v>
      </c>
    </row>
    <row r="235" spans="1:5" ht="30" customHeight="1">
      <c r="A235" s="3">
        <v>233</v>
      </c>
      <c r="B235" s="3">
        <v>31601065</v>
      </c>
      <c r="C235" s="3" t="s">
        <v>142</v>
      </c>
      <c r="D235" s="3">
        <v>20160114</v>
      </c>
      <c r="E235" s="10">
        <v>1</v>
      </c>
    </row>
    <row r="236" spans="1:5" ht="30" customHeight="1">
      <c r="A236" s="3">
        <v>234</v>
      </c>
      <c r="B236" s="3">
        <v>31601066</v>
      </c>
      <c r="C236" s="3" t="s">
        <v>143</v>
      </c>
      <c r="D236" s="3">
        <v>20151217</v>
      </c>
      <c r="E236" s="10">
        <v>3</v>
      </c>
    </row>
    <row r="237" spans="1:5" ht="30" customHeight="1">
      <c r="A237" s="3">
        <v>235</v>
      </c>
      <c r="B237" s="3">
        <v>31601066</v>
      </c>
      <c r="C237" s="3" t="s">
        <v>143</v>
      </c>
      <c r="D237" s="3">
        <v>20160104</v>
      </c>
      <c r="E237" s="10">
        <v>10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 t="s">
        <v>139</v>
      </c>
      <c r="E238" s="10">
        <v>24</v>
      </c>
    </row>
    <row r="239" spans="1:5" ht="30" customHeight="1">
      <c r="A239" s="3">
        <v>237</v>
      </c>
      <c r="B239" s="3">
        <v>31601067</v>
      </c>
      <c r="C239" s="3" t="s">
        <v>144</v>
      </c>
      <c r="D239" s="3" t="s">
        <v>139</v>
      </c>
      <c r="E239" s="10">
        <v>50</v>
      </c>
    </row>
    <row r="240" spans="1:5" ht="30" customHeight="1">
      <c r="A240" s="3">
        <v>238</v>
      </c>
      <c r="B240" s="3">
        <v>31601067</v>
      </c>
      <c r="C240" s="3" t="s">
        <v>144</v>
      </c>
      <c r="D240" s="3">
        <v>20160103</v>
      </c>
      <c r="E240" s="10">
        <v>6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>
        <v>20151226</v>
      </c>
      <c r="E241" s="10">
        <v>1</v>
      </c>
    </row>
    <row r="242" spans="1:5" ht="30" customHeight="1">
      <c r="A242" s="3">
        <v>240</v>
      </c>
      <c r="B242" s="3">
        <v>31601068</v>
      </c>
      <c r="C242" s="3" t="s">
        <v>145</v>
      </c>
      <c r="D242" s="3">
        <v>20160102</v>
      </c>
      <c r="E242" s="10">
        <v>1</v>
      </c>
    </row>
    <row r="243" spans="1:5" ht="30" customHeight="1">
      <c r="A243" s="3">
        <v>241</v>
      </c>
      <c r="B243" s="3">
        <v>31601068</v>
      </c>
      <c r="C243" s="3" t="s">
        <v>145</v>
      </c>
      <c r="D243" s="3" t="s">
        <v>139</v>
      </c>
      <c r="E243" s="10">
        <v>21</v>
      </c>
    </row>
    <row r="244" spans="1:5" ht="30" customHeight="1">
      <c r="A244" s="3">
        <v>242</v>
      </c>
      <c r="B244" s="3">
        <v>31601069</v>
      </c>
      <c r="C244" s="3" t="s">
        <v>146</v>
      </c>
      <c r="D244" s="3" t="s">
        <v>139</v>
      </c>
      <c r="E244" s="10">
        <v>51</v>
      </c>
    </row>
    <row r="245" spans="1:5" ht="30" customHeight="1">
      <c r="A245" s="3">
        <v>243</v>
      </c>
      <c r="B245" s="3">
        <v>31601069</v>
      </c>
      <c r="C245" s="3" t="s">
        <v>146</v>
      </c>
      <c r="D245" s="3">
        <v>20151214</v>
      </c>
      <c r="E245" s="10">
        <v>8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>
        <v>20151201</v>
      </c>
      <c r="E246" s="10">
        <v>5</v>
      </c>
    </row>
    <row r="247" spans="1:5" ht="30" customHeight="1">
      <c r="A247" s="3">
        <v>245</v>
      </c>
      <c r="B247" s="3">
        <v>31601070</v>
      </c>
      <c r="C247" s="3" t="s">
        <v>147</v>
      </c>
      <c r="D247" s="3">
        <v>20151218</v>
      </c>
      <c r="E247" s="10">
        <v>11</v>
      </c>
    </row>
    <row r="248" spans="1:5" ht="30" customHeight="1">
      <c r="A248" s="3">
        <v>246</v>
      </c>
      <c r="B248" s="3">
        <v>31601070</v>
      </c>
      <c r="C248" s="3" t="s">
        <v>147</v>
      </c>
      <c r="D248" s="3">
        <v>20151214</v>
      </c>
      <c r="E248" s="10">
        <v>11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20151203</v>
      </c>
      <c r="E249" s="10">
        <v>1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 t="s">
        <v>139</v>
      </c>
      <c r="E250" s="10">
        <v>168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20151214</v>
      </c>
      <c r="E251" s="10">
        <v>6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20151217</v>
      </c>
      <c r="E252" s="10">
        <v>11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20151203</v>
      </c>
      <c r="E253" s="10">
        <v>6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20151208</v>
      </c>
      <c r="E254" s="10">
        <v>9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>
        <v>20151205</v>
      </c>
      <c r="E255" s="10">
        <v>2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20160114</v>
      </c>
      <c r="E256" s="10">
        <v>8</v>
      </c>
    </row>
    <row r="257" spans="1:5" ht="30" customHeight="1">
      <c r="A257" s="3">
        <v>255</v>
      </c>
      <c r="B257" s="3">
        <v>31601072</v>
      </c>
      <c r="C257" s="3" t="s">
        <v>149</v>
      </c>
      <c r="D257" s="3" t="s">
        <v>139</v>
      </c>
      <c r="E257" s="10">
        <v>202</v>
      </c>
    </row>
    <row r="258" spans="1:5" ht="30" customHeight="1">
      <c r="A258" s="3">
        <v>256</v>
      </c>
      <c r="B258" s="3">
        <v>31601072</v>
      </c>
      <c r="C258" s="3" t="s">
        <v>149</v>
      </c>
      <c r="D258" s="3">
        <v>20151214</v>
      </c>
      <c r="E258" s="10">
        <v>2</v>
      </c>
    </row>
    <row r="259" spans="1:5" ht="30" customHeight="1">
      <c r="A259" s="3">
        <v>257</v>
      </c>
      <c r="B259" s="3">
        <v>31601073</v>
      </c>
      <c r="C259" s="3" t="s">
        <v>150</v>
      </c>
      <c r="D259" s="3" t="s">
        <v>139</v>
      </c>
      <c r="E259" s="10">
        <v>124</v>
      </c>
    </row>
    <row r="260" spans="1:5" ht="30" customHeight="1">
      <c r="A260" s="3">
        <v>258</v>
      </c>
      <c r="B260" s="3">
        <v>31601073</v>
      </c>
      <c r="C260" s="3" t="s">
        <v>150</v>
      </c>
      <c r="D260" s="3">
        <v>20160114</v>
      </c>
      <c r="E260" s="10">
        <v>5</v>
      </c>
    </row>
    <row r="261" spans="1:5" ht="30" customHeight="1">
      <c r="A261" s="3">
        <v>259</v>
      </c>
      <c r="B261" s="3">
        <v>31601074</v>
      </c>
      <c r="C261" s="3" t="s">
        <v>151</v>
      </c>
      <c r="D261" s="3">
        <v>20160114</v>
      </c>
      <c r="E261" s="10">
        <v>5</v>
      </c>
    </row>
    <row r="262" spans="1:5" ht="30" customHeight="1">
      <c r="A262" s="3">
        <v>260</v>
      </c>
      <c r="B262" s="3">
        <v>31601074</v>
      </c>
      <c r="C262" s="3" t="s">
        <v>151</v>
      </c>
      <c r="D262" s="3" t="s">
        <v>139</v>
      </c>
      <c r="E262" s="10">
        <v>185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>
        <v>20151214</v>
      </c>
      <c r="E263" s="10">
        <v>1</v>
      </c>
    </row>
    <row r="264" spans="1:5" ht="30" customHeight="1">
      <c r="A264" s="3">
        <v>262</v>
      </c>
      <c r="B264" s="3">
        <v>31601075</v>
      </c>
      <c r="C264" s="3" t="s">
        <v>152</v>
      </c>
      <c r="D264" s="3" t="s">
        <v>139</v>
      </c>
      <c r="E264" s="10">
        <v>23</v>
      </c>
    </row>
    <row r="265" spans="1:5" ht="30" customHeight="1">
      <c r="A265" s="3">
        <v>263</v>
      </c>
      <c r="B265" s="3">
        <v>31601075</v>
      </c>
      <c r="C265" s="3" t="s">
        <v>152</v>
      </c>
      <c r="D265" s="3">
        <v>20160114</v>
      </c>
      <c r="E265" s="10">
        <v>1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>
        <v>20151204</v>
      </c>
      <c r="E266" s="10">
        <v>5</v>
      </c>
    </row>
    <row r="267" spans="1:5" ht="30" customHeight="1">
      <c r="A267" s="3">
        <v>265</v>
      </c>
      <c r="B267" s="3">
        <v>31601076</v>
      </c>
      <c r="C267" s="3" t="s">
        <v>153</v>
      </c>
      <c r="D267" s="3" t="s">
        <v>124</v>
      </c>
      <c r="E267" s="10">
        <v>34</v>
      </c>
    </row>
    <row r="268" spans="1:5" ht="30" customHeight="1">
      <c r="A268" s="3">
        <v>266</v>
      </c>
      <c r="B268" s="3">
        <v>31601077</v>
      </c>
      <c r="C268" s="3" t="s">
        <v>154</v>
      </c>
      <c r="D268" s="3">
        <v>20150901</v>
      </c>
      <c r="E268" s="10">
        <v>48</v>
      </c>
    </row>
    <row r="269" spans="1:5" ht="30" customHeight="1">
      <c r="A269" s="3">
        <v>267</v>
      </c>
      <c r="B269" s="3">
        <v>31601077</v>
      </c>
      <c r="C269" s="3" t="s">
        <v>154</v>
      </c>
      <c r="D269" s="3">
        <v>20151031</v>
      </c>
      <c r="E269" s="10">
        <v>11</v>
      </c>
    </row>
    <row r="270" spans="1:5" ht="30" customHeight="1">
      <c r="A270" s="3">
        <v>268</v>
      </c>
      <c r="B270" s="3">
        <v>31601078</v>
      </c>
      <c r="C270" s="3" t="s">
        <v>155</v>
      </c>
      <c r="D270" s="3">
        <v>20150901</v>
      </c>
      <c r="E270" s="10">
        <v>12</v>
      </c>
    </row>
    <row r="271" spans="1:5" ht="30" customHeight="1">
      <c r="A271" s="3">
        <v>269</v>
      </c>
      <c r="B271" s="3">
        <v>31601084</v>
      </c>
      <c r="C271" s="3" t="s">
        <v>156</v>
      </c>
      <c r="D271" s="3">
        <v>20150901</v>
      </c>
      <c r="E271" s="10">
        <v>31</v>
      </c>
    </row>
    <row r="272" spans="1:5" ht="30" customHeight="1">
      <c r="A272" s="3">
        <v>270</v>
      </c>
      <c r="B272" s="3">
        <v>31601084</v>
      </c>
      <c r="C272" s="3" t="s">
        <v>156</v>
      </c>
      <c r="D272" s="3">
        <v>20150920</v>
      </c>
      <c r="E272" s="10">
        <v>1</v>
      </c>
    </row>
    <row r="273" spans="1:5" ht="30" customHeight="1">
      <c r="A273" s="3">
        <v>271</v>
      </c>
      <c r="B273" s="3">
        <v>31601085</v>
      </c>
      <c r="C273" s="3" t="s">
        <v>157</v>
      </c>
      <c r="D273" s="3">
        <v>20151111</v>
      </c>
      <c r="E273" s="10">
        <v>4</v>
      </c>
    </row>
    <row r="274" spans="1:5" ht="30" customHeight="1">
      <c r="A274" s="3">
        <v>272</v>
      </c>
      <c r="B274" s="3">
        <v>31601085</v>
      </c>
      <c r="C274" s="3" t="s">
        <v>157</v>
      </c>
      <c r="D274" s="3">
        <v>20150901</v>
      </c>
      <c r="E274" s="10">
        <v>25</v>
      </c>
    </row>
    <row r="275" spans="1:5" ht="30" customHeight="1">
      <c r="A275" s="3">
        <v>273</v>
      </c>
      <c r="B275" s="3">
        <v>31601090</v>
      </c>
      <c r="C275" s="3" t="s">
        <v>158</v>
      </c>
      <c r="D275" s="3">
        <v>20150901</v>
      </c>
      <c r="E275" s="10">
        <v>3</v>
      </c>
    </row>
    <row r="276" spans="1:5" ht="30" customHeight="1">
      <c r="A276" s="3">
        <v>274</v>
      </c>
      <c r="B276" s="3">
        <v>31601090</v>
      </c>
      <c r="C276" s="3" t="s">
        <v>158</v>
      </c>
      <c r="D276" s="3">
        <v>20150910</v>
      </c>
      <c r="E276" s="10">
        <v>5</v>
      </c>
    </row>
    <row r="277" spans="1:5" ht="30" customHeight="1">
      <c r="A277" s="3">
        <v>275</v>
      </c>
      <c r="B277" s="3">
        <v>31601091</v>
      </c>
      <c r="C277" s="3" t="s">
        <v>159</v>
      </c>
      <c r="D277" s="3">
        <v>20150910</v>
      </c>
      <c r="E277" s="10">
        <v>18</v>
      </c>
    </row>
    <row r="278" spans="1:5" ht="30" customHeight="1">
      <c r="A278" s="3">
        <v>276</v>
      </c>
      <c r="B278" s="3">
        <v>31601091</v>
      </c>
      <c r="C278" s="3" t="s">
        <v>159</v>
      </c>
      <c r="D278" s="3">
        <v>20151030</v>
      </c>
      <c r="E278" s="10">
        <v>1</v>
      </c>
    </row>
    <row r="279" spans="1:5" ht="30" customHeight="1">
      <c r="A279" s="3">
        <v>277</v>
      </c>
      <c r="B279" s="3">
        <v>31601092</v>
      </c>
      <c r="C279" s="3" t="s">
        <v>160</v>
      </c>
      <c r="D279" s="3">
        <v>20151020</v>
      </c>
      <c r="E279" s="10">
        <v>8</v>
      </c>
    </row>
    <row r="280" spans="1:5" ht="30" customHeight="1">
      <c r="A280" s="3">
        <v>278</v>
      </c>
      <c r="B280" s="3">
        <v>31601094</v>
      </c>
      <c r="C280" s="3" t="s">
        <v>161</v>
      </c>
      <c r="D280" s="3">
        <v>20150901</v>
      </c>
      <c r="E280" s="10">
        <v>3</v>
      </c>
    </row>
    <row r="281" spans="1:5" ht="30" customHeight="1">
      <c r="A281" s="3">
        <v>279</v>
      </c>
      <c r="B281" s="3">
        <v>31601096</v>
      </c>
      <c r="C281" s="3" t="s">
        <v>162</v>
      </c>
      <c r="D281" s="3">
        <v>20150910</v>
      </c>
      <c r="E281" s="10">
        <v>24</v>
      </c>
    </row>
    <row r="282" spans="1:5" ht="30" customHeight="1">
      <c r="A282" s="3">
        <v>280</v>
      </c>
      <c r="B282" s="3">
        <v>31601107</v>
      </c>
      <c r="C282" s="3" t="s">
        <v>163</v>
      </c>
      <c r="D282" s="3">
        <v>20150901</v>
      </c>
      <c r="E282" s="10">
        <v>9</v>
      </c>
    </row>
    <row r="283" spans="1:5" ht="30" customHeight="1">
      <c r="A283" s="3">
        <v>281</v>
      </c>
      <c r="B283" s="3">
        <v>31601108</v>
      </c>
      <c r="C283" s="3" t="s">
        <v>153</v>
      </c>
      <c r="D283" s="3">
        <v>20150917</v>
      </c>
      <c r="E283" s="10">
        <v>5</v>
      </c>
    </row>
    <row r="284" spans="1:5" ht="30" customHeight="1">
      <c r="A284" s="3">
        <v>282</v>
      </c>
      <c r="B284" s="3">
        <v>31601108</v>
      </c>
      <c r="C284" s="3" t="s">
        <v>153</v>
      </c>
      <c r="D284" s="3">
        <v>20150914</v>
      </c>
      <c r="E284" s="10">
        <v>3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20151025</v>
      </c>
      <c r="E285" s="10">
        <v>3</v>
      </c>
    </row>
    <row r="286" spans="1:5" ht="30" customHeight="1">
      <c r="A286" s="3">
        <v>284</v>
      </c>
      <c r="B286" s="3">
        <v>31601117</v>
      </c>
      <c r="C286" s="3" t="s">
        <v>164</v>
      </c>
      <c r="D286" s="3">
        <v>20151015</v>
      </c>
      <c r="E286" s="10">
        <v>19</v>
      </c>
    </row>
    <row r="287" spans="1:5" ht="30" customHeight="1">
      <c r="A287" s="3">
        <v>285</v>
      </c>
      <c r="B287" s="3">
        <v>31601118</v>
      </c>
      <c r="C287" s="3" t="s">
        <v>165</v>
      </c>
      <c r="D287" s="3">
        <v>20151015</v>
      </c>
      <c r="E287" s="10">
        <v>22</v>
      </c>
    </row>
    <row r="288" spans="1:5" ht="30" customHeight="1">
      <c r="A288" s="3">
        <v>286</v>
      </c>
      <c r="B288" s="3">
        <v>31601120</v>
      </c>
      <c r="C288" s="3" t="s">
        <v>166</v>
      </c>
      <c r="D288" s="3">
        <v>20151105</v>
      </c>
      <c r="E288" s="10">
        <v>2</v>
      </c>
    </row>
    <row r="289" spans="1:5" ht="30" customHeight="1">
      <c r="A289" s="3">
        <v>287</v>
      </c>
      <c r="B289" s="3">
        <v>31601121</v>
      </c>
      <c r="C289" s="3" t="s">
        <v>167</v>
      </c>
      <c r="D289" s="3">
        <v>20151005</v>
      </c>
      <c r="E289" s="10">
        <v>5</v>
      </c>
    </row>
    <row r="290" spans="1:5" ht="30" customHeight="1">
      <c r="A290" s="3">
        <v>288</v>
      </c>
      <c r="B290" s="3">
        <v>31601122</v>
      </c>
      <c r="C290" s="3" t="s">
        <v>168</v>
      </c>
      <c r="D290" s="3">
        <v>20151030</v>
      </c>
      <c r="E290" s="10">
        <v>5</v>
      </c>
    </row>
    <row r="291" spans="1:5" ht="30" customHeight="1">
      <c r="A291" s="3">
        <v>289</v>
      </c>
      <c r="B291" s="3">
        <v>31601123</v>
      </c>
      <c r="C291" s="3" t="s">
        <v>169</v>
      </c>
      <c r="D291" s="3">
        <v>20151102</v>
      </c>
      <c r="E291" s="10">
        <v>4</v>
      </c>
    </row>
    <row r="292" spans="1:5" ht="30" customHeight="1">
      <c r="A292" s="3">
        <v>290</v>
      </c>
      <c r="B292" s="3">
        <v>31601124</v>
      </c>
      <c r="C292" s="3" t="s">
        <v>170</v>
      </c>
      <c r="D292" s="3">
        <v>20151102</v>
      </c>
      <c r="E292" s="10">
        <v>5</v>
      </c>
    </row>
    <row r="293" spans="1:5" ht="30" customHeight="1">
      <c r="A293" s="3">
        <v>291</v>
      </c>
      <c r="B293" s="3">
        <v>31601129</v>
      </c>
      <c r="C293" s="3" t="s">
        <v>171</v>
      </c>
      <c r="D293" s="3">
        <v>20150929</v>
      </c>
      <c r="E293" s="10">
        <v>4</v>
      </c>
    </row>
    <row r="294" spans="1:5" ht="30" customHeight="1">
      <c r="A294" s="3">
        <v>292</v>
      </c>
      <c r="B294" s="3">
        <v>31601130</v>
      </c>
      <c r="C294" s="3" t="s">
        <v>172</v>
      </c>
      <c r="D294" s="3">
        <v>20150901</v>
      </c>
      <c r="E294" s="10">
        <v>3</v>
      </c>
    </row>
    <row r="295" spans="1:5" ht="30" customHeight="1">
      <c r="A295" s="3">
        <v>293</v>
      </c>
      <c r="B295" s="3">
        <v>31601133</v>
      </c>
      <c r="C295" s="3" t="s">
        <v>173</v>
      </c>
      <c r="D295" s="3">
        <v>20150915</v>
      </c>
      <c r="E295" s="10">
        <v>5</v>
      </c>
    </row>
    <row r="296" spans="1:5" ht="30" customHeight="1">
      <c r="A296" s="3">
        <v>294</v>
      </c>
      <c r="B296" s="3">
        <v>31601134</v>
      </c>
      <c r="C296" s="3" t="s">
        <v>174</v>
      </c>
      <c r="D296" s="3">
        <v>20150915</v>
      </c>
      <c r="E296" s="10">
        <v>5</v>
      </c>
    </row>
    <row r="297" spans="1:5" ht="30" customHeight="1">
      <c r="A297" s="3">
        <v>295</v>
      </c>
      <c r="B297" s="3">
        <v>31601136</v>
      </c>
      <c r="C297" s="3" t="s">
        <v>175</v>
      </c>
      <c r="D297" s="3">
        <v>20150901</v>
      </c>
      <c r="E297" s="10">
        <v>5</v>
      </c>
    </row>
    <row r="298" spans="1:5" ht="30" customHeight="1">
      <c r="A298" s="3">
        <v>296</v>
      </c>
      <c r="B298" s="3">
        <v>31601137</v>
      </c>
      <c r="C298" s="3" t="s">
        <v>176</v>
      </c>
      <c r="D298" s="3">
        <v>20150901</v>
      </c>
      <c r="E298" s="10">
        <v>1</v>
      </c>
    </row>
    <row r="299" spans="1:5" ht="30" customHeight="1">
      <c r="A299" s="3">
        <v>297</v>
      </c>
      <c r="B299" s="3">
        <v>31601138</v>
      </c>
      <c r="C299" s="3" t="s">
        <v>177</v>
      </c>
      <c r="D299" s="3">
        <v>20150901</v>
      </c>
      <c r="E299" s="10">
        <v>5</v>
      </c>
    </row>
    <row r="300" spans="1:5" ht="30" customHeight="1">
      <c r="A300" s="3">
        <v>298</v>
      </c>
      <c r="B300" s="3">
        <v>31601140</v>
      </c>
      <c r="C300" s="3" t="s">
        <v>178</v>
      </c>
      <c r="D300" s="3">
        <v>20151031</v>
      </c>
      <c r="E300" s="10">
        <v>2</v>
      </c>
    </row>
    <row r="301" spans="1:5" ht="30" customHeight="1">
      <c r="A301" s="3">
        <v>299</v>
      </c>
      <c r="B301" s="3">
        <v>31601140</v>
      </c>
      <c r="C301" s="3" t="s">
        <v>178</v>
      </c>
      <c r="D301" s="3">
        <v>20150901</v>
      </c>
      <c r="E301" s="10">
        <v>1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20151205</v>
      </c>
      <c r="E302" s="10">
        <v>6</v>
      </c>
    </row>
    <row r="303" spans="1:5" ht="30" customHeight="1">
      <c r="A303" s="3">
        <v>301</v>
      </c>
      <c r="B303" s="3">
        <v>31601143</v>
      </c>
      <c r="C303" s="3" t="s">
        <v>179</v>
      </c>
      <c r="D303" s="3">
        <v>20151016</v>
      </c>
      <c r="E303" s="10">
        <v>2</v>
      </c>
    </row>
    <row r="304" spans="1:5" ht="30" customHeight="1">
      <c r="A304" s="3">
        <v>302</v>
      </c>
      <c r="B304" s="3">
        <v>31601144</v>
      </c>
      <c r="C304" s="3" t="s">
        <v>180</v>
      </c>
      <c r="D304" s="3">
        <v>20151016</v>
      </c>
      <c r="E304" s="10">
        <v>6</v>
      </c>
    </row>
    <row r="305" spans="1:5" ht="30" customHeight="1">
      <c r="A305" s="3">
        <v>303</v>
      </c>
      <c r="B305" s="3">
        <v>31601146</v>
      </c>
      <c r="C305" s="3" t="s">
        <v>181</v>
      </c>
      <c r="D305" s="3">
        <v>20151016</v>
      </c>
      <c r="E305" s="10">
        <v>3</v>
      </c>
    </row>
    <row r="306" spans="1:5" ht="30" customHeight="1">
      <c r="A306" s="3">
        <v>304</v>
      </c>
      <c r="B306" s="3">
        <v>31601148</v>
      </c>
      <c r="C306" s="3" t="s">
        <v>182</v>
      </c>
      <c r="D306" s="3">
        <v>20150803</v>
      </c>
      <c r="E306" s="10">
        <v>8</v>
      </c>
    </row>
    <row r="307" spans="1:5" ht="30" customHeight="1">
      <c r="A307" s="3">
        <v>305</v>
      </c>
      <c r="B307" s="3">
        <v>31601149</v>
      </c>
      <c r="C307" s="3" t="s">
        <v>183</v>
      </c>
      <c r="D307" s="3">
        <v>20150803</v>
      </c>
      <c r="E307" s="10">
        <v>11</v>
      </c>
    </row>
    <row r="308" spans="1:5" ht="30" customHeight="1">
      <c r="A308" s="3">
        <v>306</v>
      </c>
      <c r="B308" s="3">
        <v>31601151</v>
      </c>
      <c r="C308" s="3" t="s">
        <v>184</v>
      </c>
      <c r="D308" s="3">
        <v>20150901</v>
      </c>
      <c r="E308" s="10">
        <v>16</v>
      </c>
    </row>
    <row r="309" spans="1:5" ht="30" customHeight="1">
      <c r="A309" s="3">
        <v>307</v>
      </c>
      <c r="B309" s="3">
        <v>31601152</v>
      </c>
      <c r="C309" s="3" t="s">
        <v>185</v>
      </c>
      <c r="D309" s="3">
        <v>20150803</v>
      </c>
      <c r="E309" s="10">
        <v>1</v>
      </c>
    </row>
    <row r="310" spans="1:5" ht="30" customHeight="1">
      <c r="A310" s="3">
        <v>308</v>
      </c>
      <c r="B310" s="3">
        <v>31601153</v>
      </c>
      <c r="C310" s="3" t="s">
        <v>186</v>
      </c>
      <c r="D310" s="3">
        <v>20150803</v>
      </c>
      <c r="E310" s="10">
        <v>9</v>
      </c>
    </row>
    <row r="311" spans="1:5" ht="30" customHeight="1">
      <c r="A311" s="3">
        <v>309</v>
      </c>
      <c r="B311" s="3">
        <v>31601154</v>
      </c>
      <c r="C311" s="3" t="s">
        <v>187</v>
      </c>
      <c r="D311" s="3">
        <v>20151215</v>
      </c>
      <c r="E311" s="10">
        <v>2</v>
      </c>
    </row>
    <row r="312" spans="1:5" ht="30" customHeight="1">
      <c r="A312" s="3">
        <v>310</v>
      </c>
      <c r="B312" s="3">
        <v>31601155</v>
      </c>
      <c r="C312" s="3" t="s">
        <v>188</v>
      </c>
      <c r="D312" s="3">
        <v>20151215</v>
      </c>
      <c r="E312" s="10">
        <v>8</v>
      </c>
    </row>
    <row r="313" spans="1:5" ht="30" customHeight="1">
      <c r="A313" s="3">
        <v>311</v>
      </c>
      <c r="B313" s="3">
        <v>31601155</v>
      </c>
      <c r="C313" s="3" t="s">
        <v>188</v>
      </c>
      <c r="D313" s="3">
        <v>20151206</v>
      </c>
      <c r="E313" s="10">
        <v>3</v>
      </c>
    </row>
    <row r="314" spans="1:5" ht="30" customHeight="1">
      <c r="A314" s="3">
        <v>312</v>
      </c>
      <c r="B314" s="3">
        <v>31601156</v>
      </c>
      <c r="C314" s="3" t="s">
        <v>189</v>
      </c>
      <c r="D314" s="3">
        <v>20151203</v>
      </c>
      <c r="E314" s="10">
        <v>1</v>
      </c>
    </row>
    <row r="315" spans="1:5" ht="30" customHeight="1">
      <c r="A315" s="3">
        <v>313</v>
      </c>
      <c r="B315" s="3">
        <v>31601156</v>
      </c>
      <c r="C315" s="3" t="s">
        <v>189</v>
      </c>
      <c r="D315" s="3">
        <v>20151205</v>
      </c>
      <c r="E315" s="10">
        <v>9</v>
      </c>
    </row>
    <row r="316" spans="1:5" ht="30" customHeight="1">
      <c r="A316" s="3">
        <v>314</v>
      </c>
      <c r="B316" s="3">
        <v>31601157</v>
      </c>
      <c r="C316" s="3" t="s">
        <v>190</v>
      </c>
      <c r="D316" s="3">
        <v>20151209</v>
      </c>
      <c r="E316" s="10">
        <v>2</v>
      </c>
    </row>
    <row r="317" spans="1:5" ht="30" customHeight="1">
      <c r="A317" s="3">
        <v>315</v>
      </c>
      <c r="B317" s="3">
        <v>31601158</v>
      </c>
      <c r="C317" s="3" t="s">
        <v>191</v>
      </c>
      <c r="D317" s="3">
        <v>20151204</v>
      </c>
      <c r="E317" s="10">
        <v>6</v>
      </c>
    </row>
    <row r="318" spans="1:5" ht="30" customHeight="1">
      <c r="A318" s="3">
        <v>316</v>
      </c>
      <c r="B318" s="3">
        <v>31601159</v>
      </c>
      <c r="C318" s="3" t="s">
        <v>192</v>
      </c>
      <c r="D318" s="3">
        <v>20151204</v>
      </c>
      <c r="E318" s="10">
        <v>3</v>
      </c>
    </row>
    <row r="319" spans="1:5" ht="30" customHeight="1">
      <c r="A319" s="3">
        <v>317</v>
      </c>
      <c r="B319" s="3">
        <v>31601159</v>
      </c>
      <c r="C319" s="3" t="s">
        <v>192</v>
      </c>
      <c r="D319" s="3">
        <v>20150907</v>
      </c>
      <c r="E319" s="10">
        <v>7</v>
      </c>
    </row>
    <row r="320" spans="1:5" ht="30" customHeight="1">
      <c r="A320" s="3">
        <v>318</v>
      </c>
      <c r="B320" s="3">
        <v>31701023</v>
      </c>
      <c r="C320" s="3" t="s">
        <v>193</v>
      </c>
      <c r="D320" s="3" t="s">
        <v>194</v>
      </c>
      <c r="E320" s="10">
        <v>14</v>
      </c>
    </row>
    <row r="321" spans="1:5" ht="30" customHeight="1">
      <c r="A321" s="3">
        <v>319</v>
      </c>
      <c r="B321" s="3">
        <v>31701024</v>
      </c>
      <c r="C321" s="3" t="s">
        <v>195</v>
      </c>
      <c r="D321" s="3">
        <v>20161019</v>
      </c>
      <c r="E321" s="10">
        <v>58</v>
      </c>
    </row>
    <row r="322" spans="1:5" ht="30" customHeight="1">
      <c r="A322" s="3">
        <v>320</v>
      </c>
      <c r="B322" s="3">
        <v>31701025</v>
      </c>
      <c r="C322" s="3" t="s">
        <v>196</v>
      </c>
      <c r="D322" s="3">
        <v>20161019</v>
      </c>
      <c r="E322" s="10">
        <v>62</v>
      </c>
    </row>
    <row r="323" spans="1:5" ht="30" customHeight="1">
      <c r="A323" s="3">
        <v>321</v>
      </c>
      <c r="B323" s="3">
        <v>31701026</v>
      </c>
      <c r="C323" s="3" t="s">
        <v>197</v>
      </c>
      <c r="D323" s="3">
        <v>20161019</v>
      </c>
      <c r="E323" s="10">
        <v>65</v>
      </c>
    </row>
    <row r="324" spans="1:5" ht="30" customHeight="1">
      <c r="A324" s="3">
        <v>322</v>
      </c>
      <c r="B324" s="3">
        <v>31701027</v>
      </c>
      <c r="C324" s="3" t="s">
        <v>198</v>
      </c>
      <c r="D324" s="3">
        <v>20161019</v>
      </c>
      <c r="E324" s="10">
        <v>92</v>
      </c>
    </row>
    <row r="325" spans="1:5" ht="30" customHeight="1">
      <c r="A325" s="3">
        <v>323</v>
      </c>
      <c r="B325" s="3">
        <v>31701028</v>
      </c>
      <c r="C325" s="3" t="s">
        <v>199</v>
      </c>
      <c r="D325" s="3">
        <v>20161019</v>
      </c>
      <c r="E325" s="10">
        <v>58</v>
      </c>
    </row>
    <row r="326" spans="1:5" ht="30" customHeight="1">
      <c r="A326" s="3">
        <v>324</v>
      </c>
      <c r="B326" s="3">
        <v>31701029</v>
      </c>
      <c r="C326" s="3" t="s">
        <v>200</v>
      </c>
      <c r="D326" s="3">
        <v>20161019</v>
      </c>
      <c r="E326" s="10">
        <v>74</v>
      </c>
    </row>
    <row r="327" spans="1:5" ht="30" customHeight="1">
      <c r="A327" s="3">
        <v>325</v>
      </c>
      <c r="B327" s="3">
        <v>31701030</v>
      </c>
      <c r="C327" s="3" t="s">
        <v>201</v>
      </c>
      <c r="D327" s="3">
        <v>20161019</v>
      </c>
      <c r="E327" s="10">
        <v>44</v>
      </c>
    </row>
    <row r="328" spans="1:5" ht="30" customHeight="1">
      <c r="A328" s="3">
        <v>326</v>
      </c>
      <c r="B328" s="3">
        <v>31701031</v>
      </c>
      <c r="C328" s="3" t="s">
        <v>202</v>
      </c>
      <c r="D328" s="3">
        <v>20161019</v>
      </c>
      <c r="E328" s="10">
        <v>25</v>
      </c>
    </row>
    <row r="329" spans="1:5" ht="30" customHeight="1">
      <c r="A329" s="3">
        <v>327</v>
      </c>
      <c r="B329" s="3">
        <v>31701042</v>
      </c>
      <c r="C329" s="3" t="s">
        <v>203</v>
      </c>
      <c r="D329" s="3">
        <v>20161019</v>
      </c>
      <c r="E329" s="10">
        <v>47</v>
      </c>
    </row>
    <row r="330" spans="1:5" ht="30" customHeight="1">
      <c r="A330" s="3">
        <v>328</v>
      </c>
      <c r="B330" s="3">
        <v>40100042</v>
      </c>
      <c r="C330" s="3" t="s">
        <v>204</v>
      </c>
      <c r="D330" s="3" t="s">
        <v>194</v>
      </c>
      <c r="E330" s="10">
        <v>124</v>
      </c>
    </row>
    <row r="331" spans="1:5" ht="30" customHeight="1">
      <c r="A331" s="14" t="s">
        <v>206</v>
      </c>
      <c r="B331" s="15"/>
      <c r="C331" s="15"/>
      <c r="D331" s="16"/>
      <c r="E331" s="11">
        <f>SUM(E3:E330)</f>
        <v>75789</v>
      </c>
    </row>
  </sheetData>
  <mergeCells count="2">
    <mergeCell ref="A1:E1"/>
    <mergeCell ref="A331:D331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33"/>
  <sheetViews>
    <sheetView workbookViewId="0">
      <selection activeCell="C9" sqref="C9"/>
    </sheetView>
  </sheetViews>
  <sheetFormatPr defaultRowHeight="30" customHeight="1"/>
  <cols>
    <col min="1" max="1" width="9" style="1"/>
    <col min="2" max="2" width="15" style="1" customWidth="1"/>
    <col min="3" max="3" width="52.875" style="1" customWidth="1"/>
    <col min="4" max="4" width="16.125" style="1" customWidth="1"/>
    <col min="5" max="5" width="10.375" style="12" customWidth="1"/>
    <col min="6" max="16384" width="9" style="1"/>
  </cols>
  <sheetData>
    <row r="1" spans="1:5" ht="30" customHeight="1">
      <c r="A1" s="13" t="s">
        <v>240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887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1425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1210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10">
        <v>292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10">
        <v>52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20161214</v>
      </c>
      <c r="E8" s="10">
        <v>9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20161219</v>
      </c>
      <c r="E9" s="10">
        <v>448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20161220</v>
      </c>
      <c r="E10" s="10">
        <v>721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20161214</v>
      </c>
      <c r="E11" s="10">
        <v>1762</v>
      </c>
    </row>
    <row r="12" spans="1:5" ht="30" customHeight="1">
      <c r="A12" s="3">
        <v>10</v>
      </c>
      <c r="B12" s="3">
        <v>30100011</v>
      </c>
      <c r="C12" s="3" t="s">
        <v>9</v>
      </c>
      <c r="D12" s="3">
        <v>20161010</v>
      </c>
      <c r="E12" s="10">
        <v>13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20161217</v>
      </c>
      <c r="E13" s="10">
        <v>577</v>
      </c>
    </row>
    <row r="14" spans="1:5" ht="30" customHeight="1">
      <c r="A14" s="3">
        <v>12</v>
      </c>
      <c r="B14" s="3">
        <v>30100012</v>
      </c>
      <c r="C14" s="3" t="s">
        <v>10</v>
      </c>
      <c r="D14" s="3">
        <v>20161219</v>
      </c>
      <c r="E14" s="10">
        <v>1238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0">
        <v>1144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20160827</v>
      </c>
      <c r="E16" s="10">
        <v>20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20161214</v>
      </c>
      <c r="E17" s="10">
        <v>121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0">
        <v>230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0">
        <v>224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0">
        <v>215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0">
        <v>146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20161212</v>
      </c>
      <c r="E22" s="10">
        <v>157</v>
      </c>
    </row>
    <row r="23" spans="1:5" ht="30" customHeight="1">
      <c r="A23" s="3">
        <v>21</v>
      </c>
      <c r="B23" s="3">
        <v>30100020</v>
      </c>
      <c r="C23" s="3" t="s">
        <v>18</v>
      </c>
      <c r="D23" s="3">
        <v>20161212</v>
      </c>
      <c r="E23" s="10">
        <v>147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20161212</v>
      </c>
      <c r="E24" s="10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20161220</v>
      </c>
      <c r="E25" s="10">
        <v>1145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20161206</v>
      </c>
      <c r="E26" s="10">
        <v>20</v>
      </c>
    </row>
    <row r="27" spans="1:5" ht="30" customHeight="1">
      <c r="A27" s="3">
        <v>25</v>
      </c>
      <c r="B27" s="3">
        <v>30100027</v>
      </c>
      <c r="C27" s="3" t="s">
        <v>23</v>
      </c>
      <c r="D27" s="3">
        <v>20161220</v>
      </c>
      <c r="E27" s="10">
        <v>325</v>
      </c>
    </row>
    <row r="28" spans="1:5" ht="30" customHeight="1">
      <c r="A28" s="3">
        <v>26</v>
      </c>
      <c r="B28" s="3">
        <v>30100028</v>
      </c>
      <c r="C28" s="3" t="s">
        <v>24</v>
      </c>
      <c r="D28" s="3">
        <v>20161206</v>
      </c>
      <c r="E28" s="10">
        <v>4</v>
      </c>
    </row>
    <row r="29" spans="1:5" ht="30" customHeight="1">
      <c r="A29" s="3">
        <v>27</v>
      </c>
      <c r="B29" s="3">
        <v>30100030</v>
      </c>
      <c r="C29" s="3" t="s">
        <v>26</v>
      </c>
      <c r="D29" s="3">
        <v>20161205</v>
      </c>
      <c r="E29" s="10">
        <v>1029</v>
      </c>
    </row>
    <row r="30" spans="1:5" ht="30" customHeight="1">
      <c r="A30" s="3">
        <v>28</v>
      </c>
      <c r="B30" s="3">
        <v>30100030</v>
      </c>
      <c r="C30" s="3" t="s">
        <v>26</v>
      </c>
      <c r="D30" s="3">
        <v>20161111</v>
      </c>
      <c r="E30" s="10">
        <v>38</v>
      </c>
    </row>
    <row r="31" spans="1:5" ht="30" customHeight="1">
      <c r="A31" s="3">
        <v>29</v>
      </c>
      <c r="B31" s="3">
        <v>30100030</v>
      </c>
      <c r="C31" s="3" t="s">
        <v>26</v>
      </c>
      <c r="D31" s="3">
        <v>20161013</v>
      </c>
      <c r="E31" s="10">
        <v>47</v>
      </c>
    </row>
    <row r="32" spans="1:5" ht="30" customHeight="1">
      <c r="A32" s="3">
        <v>30</v>
      </c>
      <c r="B32" s="3">
        <v>30100030</v>
      </c>
      <c r="C32" s="3" t="s">
        <v>26</v>
      </c>
      <c r="D32" s="3">
        <v>20160827</v>
      </c>
      <c r="E32" s="10">
        <v>279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20160805</v>
      </c>
      <c r="E33" s="10">
        <v>55</v>
      </c>
    </row>
    <row r="34" spans="1:5" ht="30" customHeight="1">
      <c r="A34" s="3">
        <v>32</v>
      </c>
      <c r="B34" s="3">
        <v>30100031</v>
      </c>
      <c r="C34" s="3" t="s">
        <v>27</v>
      </c>
      <c r="D34" s="3">
        <v>20161211</v>
      </c>
      <c r="E34" s="10">
        <v>65</v>
      </c>
    </row>
    <row r="35" spans="1:5" ht="30" customHeight="1">
      <c r="A35" s="3">
        <v>33</v>
      </c>
      <c r="B35" s="3">
        <v>30100032</v>
      </c>
      <c r="C35" s="3" t="s">
        <v>28</v>
      </c>
      <c r="D35" s="3">
        <v>20161211</v>
      </c>
      <c r="E35" s="10">
        <v>198</v>
      </c>
    </row>
    <row r="36" spans="1:5" ht="30" customHeight="1">
      <c r="A36" s="3">
        <v>34</v>
      </c>
      <c r="B36" s="3">
        <v>30100032</v>
      </c>
      <c r="C36" s="3" t="s">
        <v>28</v>
      </c>
      <c r="D36" s="3">
        <v>20161111</v>
      </c>
      <c r="E36" s="10">
        <v>5</v>
      </c>
    </row>
    <row r="37" spans="1:5" ht="30" customHeight="1">
      <c r="A37" s="3">
        <v>35</v>
      </c>
      <c r="B37" s="3">
        <v>30100032</v>
      </c>
      <c r="C37" s="3" t="s">
        <v>28</v>
      </c>
      <c r="D37" s="3">
        <v>20160825</v>
      </c>
      <c r="E37" s="10">
        <v>48</v>
      </c>
    </row>
    <row r="38" spans="1:5" ht="30" customHeight="1">
      <c r="A38" s="3">
        <v>36</v>
      </c>
      <c r="B38" s="3">
        <v>30100033</v>
      </c>
      <c r="C38" s="3" t="s">
        <v>29</v>
      </c>
      <c r="D38" s="3">
        <v>20160825</v>
      </c>
      <c r="E38" s="10">
        <v>82</v>
      </c>
    </row>
    <row r="39" spans="1:5" ht="30" customHeight="1">
      <c r="A39" s="3">
        <v>37</v>
      </c>
      <c r="B39" s="3">
        <v>30100033</v>
      </c>
      <c r="C39" s="3" t="s">
        <v>29</v>
      </c>
      <c r="D39" s="3">
        <v>20161211</v>
      </c>
      <c r="E39" s="10">
        <v>99</v>
      </c>
    </row>
    <row r="40" spans="1:5" ht="30" customHeight="1">
      <c r="A40" s="3">
        <v>38</v>
      </c>
      <c r="B40" s="3">
        <v>30100034</v>
      </c>
      <c r="C40" s="3" t="s">
        <v>30</v>
      </c>
      <c r="D40" s="3">
        <v>20161210</v>
      </c>
      <c r="E40" s="10">
        <v>303</v>
      </c>
    </row>
    <row r="41" spans="1:5" ht="30" customHeight="1">
      <c r="A41" s="3">
        <v>39</v>
      </c>
      <c r="B41" s="3">
        <v>30100035</v>
      </c>
      <c r="C41" s="3" t="s">
        <v>31</v>
      </c>
      <c r="D41" s="3">
        <v>20161210</v>
      </c>
      <c r="E41" s="10">
        <v>350</v>
      </c>
    </row>
    <row r="42" spans="1:5" ht="30" customHeight="1">
      <c r="A42" s="3">
        <v>40</v>
      </c>
      <c r="B42" s="3">
        <v>30100035</v>
      </c>
      <c r="C42" s="3" t="s">
        <v>31</v>
      </c>
      <c r="D42" s="3">
        <v>20160709</v>
      </c>
      <c r="E42" s="10">
        <v>108</v>
      </c>
    </row>
    <row r="43" spans="1:5" ht="30" customHeight="1">
      <c r="A43" s="3">
        <v>41</v>
      </c>
      <c r="B43" s="3">
        <v>30100036</v>
      </c>
      <c r="C43" s="3" t="s">
        <v>32</v>
      </c>
      <c r="D43" s="3">
        <v>20160709</v>
      </c>
      <c r="E43" s="10">
        <v>48</v>
      </c>
    </row>
    <row r="44" spans="1:5" ht="30" customHeight="1">
      <c r="A44" s="3">
        <v>42</v>
      </c>
      <c r="B44" s="3">
        <v>30100036</v>
      </c>
      <c r="C44" s="3" t="s">
        <v>32</v>
      </c>
      <c r="D44" s="3">
        <v>20161210</v>
      </c>
      <c r="E44" s="10">
        <v>300</v>
      </c>
    </row>
    <row r="45" spans="1:5" ht="30" customHeight="1">
      <c r="A45" s="3">
        <v>43</v>
      </c>
      <c r="B45" s="3">
        <v>30100037</v>
      </c>
      <c r="C45" s="3" t="s">
        <v>33</v>
      </c>
      <c r="D45" s="3">
        <v>20161219</v>
      </c>
      <c r="E45" s="10">
        <v>403</v>
      </c>
    </row>
    <row r="46" spans="1:5" ht="30" customHeight="1">
      <c r="A46" s="3">
        <v>44</v>
      </c>
      <c r="B46" s="3">
        <v>30100037</v>
      </c>
      <c r="C46" s="3" t="s">
        <v>33</v>
      </c>
      <c r="D46" s="3">
        <v>20161216</v>
      </c>
      <c r="E46" s="10">
        <v>487</v>
      </c>
    </row>
    <row r="47" spans="1:5" ht="30" customHeight="1">
      <c r="A47" s="3">
        <v>45</v>
      </c>
      <c r="B47" s="3">
        <v>30100038</v>
      </c>
      <c r="C47" s="3" t="s">
        <v>34</v>
      </c>
      <c r="D47" s="3">
        <v>20161217</v>
      </c>
      <c r="E47" s="10">
        <v>747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20161219</v>
      </c>
      <c r="E48" s="10">
        <v>609</v>
      </c>
    </row>
    <row r="49" spans="1:5" ht="30" customHeight="1">
      <c r="A49" s="3">
        <v>47</v>
      </c>
      <c r="B49" s="3">
        <v>30100038</v>
      </c>
      <c r="C49" s="3" t="s">
        <v>34</v>
      </c>
      <c r="D49" s="3">
        <v>20160908</v>
      </c>
      <c r="E49" s="10">
        <v>6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20160808</v>
      </c>
      <c r="E50" s="10">
        <v>190</v>
      </c>
    </row>
    <row r="51" spans="1:5" ht="30" customHeight="1">
      <c r="A51" s="3">
        <v>49</v>
      </c>
      <c r="B51" s="3">
        <v>30100043</v>
      </c>
      <c r="C51" s="3" t="s">
        <v>35</v>
      </c>
      <c r="D51" s="3">
        <v>20161219</v>
      </c>
      <c r="E51" s="10">
        <v>491</v>
      </c>
    </row>
    <row r="52" spans="1:5" ht="30" customHeight="1">
      <c r="A52" s="3">
        <v>50</v>
      </c>
      <c r="B52" s="3">
        <v>30100043</v>
      </c>
      <c r="C52" s="3" t="s">
        <v>35</v>
      </c>
      <c r="D52" s="3">
        <v>20161215</v>
      </c>
      <c r="E52" s="10">
        <v>1186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20161215</v>
      </c>
      <c r="E53" s="10">
        <v>544</v>
      </c>
    </row>
    <row r="54" spans="1:5" ht="30" customHeight="1">
      <c r="A54" s="3">
        <v>52</v>
      </c>
      <c r="B54" s="3">
        <v>30100044</v>
      </c>
      <c r="C54" s="3" t="s">
        <v>36</v>
      </c>
      <c r="D54" s="3">
        <v>20161219</v>
      </c>
      <c r="E54" s="10">
        <v>889</v>
      </c>
    </row>
    <row r="55" spans="1:5" ht="30" customHeight="1">
      <c r="A55" s="3">
        <v>53</v>
      </c>
      <c r="B55" s="3">
        <v>30100044</v>
      </c>
      <c r="C55" s="3" t="s">
        <v>36</v>
      </c>
      <c r="D55" s="3">
        <v>20161014</v>
      </c>
      <c r="E55" s="10">
        <v>58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20160607</v>
      </c>
      <c r="E56" s="10">
        <v>64</v>
      </c>
    </row>
    <row r="57" spans="1:5" ht="30" customHeight="1">
      <c r="A57" s="3">
        <v>55</v>
      </c>
      <c r="B57" s="3">
        <v>30100045</v>
      </c>
      <c r="C57" s="3" t="s">
        <v>37</v>
      </c>
      <c r="D57" s="3">
        <v>20161014</v>
      </c>
      <c r="E57" s="10">
        <v>30</v>
      </c>
    </row>
    <row r="58" spans="1:5" ht="30" customHeight="1">
      <c r="A58" s="3">
        <v>56</v>
      </c>
      <c r="B58" s="3">
        <v>30100045</v>
      </c>
      <c r="C58" s="3" t="s">
        <v>37</v>
      </c>
      <c r="D58" s="3">
        <v>20161215</v>
      </c>
      <c r="E58" s="10">
        <v>545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20161219</v>
      </c>
      <c r="E59" s="10">
        <v>1356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20161219</v>
      </c>
      <c r="E60" s="10">
        <v>67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20161215</v>
      </c>
      <c r="E61" s="10">
        <v>1458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10">
        <v>76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20161205</v>
      </c>
      <c r="E63" s="10">
        <v>347</v>
      </c>
    </row>
    <row r="64" spans="1:5" ht="30" customHeight="1">
      <c r="A64" s="3">
        <v>62</v>
      </c>
      <c r="B64" s="3">
        <v>30100048</v>
      </c>
      <c r="C64" s="3" t="s">
        <v>40</v>
      </c>
      <c r="D64" s="3">
        <v>20161205</v>
      </c>
      <c r="E64" s="10">
        <v>1312</v>
      </c>
    </row>
    <row r="65" spans="1:5" ht="30" customHeight="1">
      <c r="A65" s="3">
        <v>63</v>
      </c>
      <c r="B65" s="3">
        <v>30100049</v>
      </c>
      <c r="C65" s="3" t="s">
        <v>41</v>
      </c>
      <c r="D65" s="3">
        <v>20161210</v>
      </c>
      <c r="E65" s="10">
        <v>1110</v>
      </c>
    </row>
    <row r="66" spans="1:5" ht="30" customHeight="1">
      <c r="A66" s="3">
        <v>64</v>
      </c>
      <c r="B66" s="3">
        <v>30100050</v>
      </c>
      <c r="C66" s="3" t="s">
        <v>42</v>
      </c>
      <c r="D66" s="3">
        <v>20161210</v>
      </c>
      <c r="E66" s="10">
        <v>1246</v>
      </c>
    </row>
    <row r="67" spans="1:5" ht="30" customHeight="1">
      <c r="A67" s="3">
        <v>65</v>
      </c>
      <c r="B67" s="3">
        <v>30100051</v>
      </c>
      <c r="C67" s="3" t="s">
        <v>43</v>
      </c>
      <c r="D67" s="3">
        <v>20161210</v>
      </c>
      <c r="E67" s="10">
        <v>1027</v>
      </c>
    </row>
    <row r="68" spans="1:5" ht="30" customHeight="1">
      <c r="A68" s="3">
        <v>66</v>
      </c>
      <c r="B68" s="3">
        <v>30100052</v>
      </c>
      <c r="C68" s="3" t="s">
        <v>44</v>
      </c>
      <c r="D68" s="3">
        <v>20161211</v>
      </c>
      <c r="E68" s="10">
        <v>1115</v>
      </c>
    </row>
    <row r="69" spans="1:5" ht="30" customHeight="1">
      <c r="A69" s="3">
        <v>67</v>
      </c>
      <c r="B69" s="3">
        <v>30100053</v>
      </c>
      <c r="C69" s="3" t="s">
        <v>45</v>
      </c>
      <c r="D69" s="3">
        <v>20160812</v>
      </c>
      <c r="E69" s="10">
        <v>20</v>
      </c>
    </row>
    <row r="70" spans="1:5" ht="30" customHeight="1">
      <c r="A70" s="3">
        <v>68</v>
      </c>
      <c r="B70" s="3">
        <v>30100054</v>
      </c>
      <c r="C70" s="3" t="s">
        <v>46</v>
      </c>
      <c r="D70" s="3">
        <v>20160812</v>
      </c>
      <c r="E70" s="10">
        <v>31</v>
      </c>
    </row>
    <row r="71" spans="1:5" ht="30" customHeight="1">
      <c r="A71" s="3">
        <v>69</v>
      </c>
      <c r="B71" s="3">
        <v>30100059</v>
      </c>
      <c r="C71" s="3" t="s">
        <v>47</v>
      </c>
      <c r="D71" s="3">
        <v>20160823</v>
      </c>
      <c r="E71" s="10">
        <v>13</v>
      </c>
    </row>
    <row r="72" spans="1:5" ht="30" customHeight="1">
      <c r="A72" s="3">
        <v>70</v>
      </c>
      <c r="B72" s="3">
        <v>30100060</v>
      </c>
      <c r="C72" s="3" t="s">
        <v>48</v>
      </c>
      <c r="D72" s="3">
        <v>20160823</v>
      </c>
      <c r="E72" s="10">
        <v>42</v>
      </c>
    </row>
    <row r="73" spans="1:5" ht="30" customHeight="1">
      <c r="A73" s="3">
        <v>71</v>
      </c>
      <c r="B73" s="3">
        <v>30100061</v>
      </c>
      <c r="C73" s="3" t="s">
        <v>49</v>
      </c>
      <c r="D73" s="3">
        <v>20160724</v>
      </c>
      <c r="E73" s="10">
        <v>39</v>
      </c>
    </row>
    <row r="74" spans="1:5" ht="30" customHeight="1">
      <c r="A74" s="3">
        <v>72</v>
      </c>
      <c r="B74" s="3">
        <v>30100061</v>
      </c>
      <c r="C74" s="3" t="s">
        <v>49</v>
      </c>
      <c r="D74" s="3">
        <v>20161210</v>
      </c>
      <c r="E74" s="10">
        <v>22</v>
      </c>
    </row>
    <row r="75" spans="1:5" ht="30" customHeight="1">
      <c r="A75" s="3">
        <v>73</v>
      </c>
      <c r="B75" s="3">
        <v>30100062</v>
      </c>
      <c r="C75" s="3" t="s">
        <v>50</v>
      </c>
      <c r="D75" s="3">
        <v>20161211</v>
      </c>
      <c r="E75" s="10">
        <v>23</v>
      </c>
    </row>
    <row r="76" spans="1:5" ht="30" customHeight="1">
      <c r="A76" s="3">
        <v>74</v>
      </c>
      <c r="B76" s="3">
        <v>30100063</v>
      </c>
      <c r="C76" s="3" t="s">
        <v>51</v>
      </c>
      <c r="D76" s="3">
        <v>20161210</v>
      </c>
      <c r="E76" s="10">
        <v>47</v>
      </c>
    </row>
    <row r="77" spans="1:5" ht="30" customHeight="1">
      <c r="A77" s="3">
        <v>75</v>
      </c>
      <c r="B77" s="3">
        <v>30100063</v>
      </c>
      <c r="C77" s="3" t="s">
        <v>51</v>
      </c>
      <c r="D77" s="3">
        <v>20160724</v>
      </c>
      <c r="E77" s="10">
        <v>166</v>
      </c>
    </row>
    <row r="78" spans="1:5" ht="30" customHeight="1">
      <c r="A78" s="3">
        <v>76</v>
      </c>
      <c r="B78" s="3">
        <v>30100063</v>
      </c>
      <c r="C78" s="3" t="s">
        <v>51</v>
      </c>
      <c r="D78" s="3">
        <v>20161217</v>
      </c>
      <c r="E78" s="10">
        <v>572</v>
      </c>
    </row>
    <row r="79" spans="1:5" ht="30" customHeight="1">
      <c r="A79" s="3">
        <v>77</v>
      </c>
      <c r="B79" s="3">
        <v>30100064</v>
      </c>
      <c r="C79" s="3" t="s">
        <v>52</v>
      </c>
      <c r="D79" s="3">
        <v>20161212</v>
      </c>
      <c r="E79" s="10">
        <v>369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10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20161208</v>
      </c>
      <c r="E81" s="10">
        <v>30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10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20160812</v>
      </c>
      <c r="E83" s="10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10">
        <v>2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20161214</v>
      </c>
      <c r="E85" s="10">
        <v>2245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20161212</v>
      </c>
      <c r="E86" s="10">
        <v>188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20161210</v>
      </c>
      <c r="E87" s="10">
        <v>28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20161219</v>
      </c>
      <c r="E88" s="10">
        <v>2471</v>
      </c>
    </row>
    <row r="89" spans="1:5" ht="30" customHeight="1">
      <c r="A89" s="3">
        <v>87</v>
      </c>
      <c r="B89" s="3">
        <v>30201007</v>
      </c>
      <c r="C89" s="3" t="s">
        <v>224</v>
      </c>
      <c r="D89" s="3">
        <v>20161210</v>
      </c>
      <c r="E89" s="10">
        <v>3151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10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10">
        <v>22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10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20161216</v>
      </c>
      <c r="E93" s="10">
        <v>1755</v>
      </c>
    </row>
    <row r="94" spans="1:5" ht="30" customHeight="1">
      <c r="A94" s="3">
        <v>92</v>
      </c>
      <c r="B94" s="3">
        <v>30400002</v>
      </c>
      <c r="C94" s="3" t="s">
        <v>64</v>
      </c>
      <c r="D94" s="3">
        <v>20161215</v>
      </c>
      <c r="E94" s="10">
        <v>2342</v>
      </c>
    </row>
    <row r="95" spans="1:5" ht="30" customHeight="1">
      <c r="A95" s="3">
        <v>93</v>
      </c>
      <c r="B95" s="3">
        <v>30400003</v>
      </c>
      <c r="C95" s="3" t="s">
        <v>65</v>
      </c>
      <c r="D95" s="3">
        <v>20161203</v>
      </c>
      <c r="E95" s="10">
        <v>479</v>
      </c>
    </row>
    <row r="96" spans="1:5" ht="30" customHeight="1">
      <c r="A96" s="3">
        <v>94</v>
      </c>
      <c r="B96" s="3">
        <v>30400004</v>
      </c>
      <c r="C96" s="3" t="s">
        <v>66</v>
      </c>
      <c r="D96" s="3">
        <v>20161203</v>
      </c>
      <c r="E96" s="10">
        <v>409</v>
      </c>
    </row>
    <row r="97" spans="1:5" ht="30" customHeight="1">
      <c r="A97" s="3">
        <v>95</v>
      </c>
      <c r="B97" s="3">
        <v>30400004</v>
      </c>
      <c r="C97" s="3" t="s">
        <v>66</v>
      </c>
      <c r="D97" s="3">
        <v>20160822</v>
      </c>
      <c r="E97" s="10">
        <v>56</v>
      </c>
    </row>
    <row r="98" spans="1:5" ht="30" customHeight="1">
      <c r="A98" s="3">
        <v>96</v>
      </c>
      <c r="B98" s="3">
        <v>30400005</v>
      </c>
      <c r="C98" s="3" t="s">
        <v>67</v>
      </c>
      <c r="D98" s="3">
        <v>20161203</v>
      </c>
      <c r="E98" s="10">
        <v>610</v>
      </c>
    </row>
    <row r="99" spans="1:5" ht="30" customHeight="1">
      <c r="A99" s="3">
        <v>97</v>
      </c>
      <c r="B99" s="3">
        <v>30400005</v>
      </c>
      <c r="C99" s="3" t="s">
        <v>67</v>
      </c>
      <c r="D99" s="3">
        <v>20161205</v>
      </c>
      <c r="E99" s="10">
        <v>16</v>
      </c>
    </row>
    <row r="100" spans="1:5" ht="30" customHeight="1">
      <c r="A100" s="3">
        <v>98</v>
      </c>
      <c r="B100" s="3">
        <v>30400006</v>
      </c>
      <c r="C100" s="3" t="s">
        <v>68</v>
      </c>
      <c r="D100" s="3">
        <v>20161208</v>
      </c>
      <c r="E100" s="10">
        <v>1109</v>
      </c>
    </row>
    <row r="101" spans="1:5" ht="30" customHeight="1">
      <c r="A101" s="3">
        <v>99</v>
      </c>
      <c r="B101" s="3">
        <v>30400006</v>
      </c>
      <c r="C101" s="3" t="s">
        <v>68</v>
      </c>
      <c r="D101" s="3">
        <v>20161204</v>
      </c>
      <c r="E101" s="10">
        <v>544</v>
      </c>
    </row>
    <row r="102" spans="1:5" ht="30" customHeight="1">
      <c r="A102" s="3">
        <v>100</v>
      </c>
      <c r="B102" s="3">
        <v>30400007</v>
      </c>
      <c r="C102" s="3" t="s">
        <v>69</v>
      </c>
      <c r="D102" s="3">
        <v>20161207</v>
      </c>
      <c r="E102" s="10">
        <v>614</v>
      </c>
    </row>
    <row r="103" spans="1:5" ht="30" customHeight="1">
      <c r="A103" s="3">
        <v>101</v>
      </c>
      <c r="B103" s="3">
        <v>30400007</v>
      </c>
      <c r="C103" s="3" t="s">
        <v>69</v>
      </c>
      <c r="D103" s="3">
        <v>20161219</v>
      </c>
      <c r="E103" s="10">
        <v>364</v>
      </c>
    </row>
    <row r="104" spans="1:5" ht="30" customHeight="1">
      <c r="A104" s="3">
        <v>102</v>
      </c>
      <c r="B104" s="3">
        <v>30400008</v>
      </c>
      <c r="C104" s="3" t="s">
        <v>70</v>
      </c>
      <c r="D104" s="3">
        <v>20161206</v>
      </c>
      <c r="E104" s="10">
        <v>1192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20161210</v>
      </c>
      <c r="E105" s="10">
        <v>838</v>
      </c>
    </row>
    <row r="106" spans="1:5" ht="30" customHeight="1">
      <c r="A106" s="3">
        <v>104</v>
      </c>
      <c r="B106" s="3">
        <v>30400010</v>
      </c>
      <c r="C106" s="3" t="s">
        <v>71</v>
      </c>
      <c r="D106" s="3">
        <v>20161111</v>
      </c>
      <c r="E106" s="10">
        <v>18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20160906</v>
      </c>
      <c r="E107" s="10">
        <v>6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20160906</v>
      </c>
      <c r="E108" s="10">
        <v>54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20160808</v>
      </c>
      <c r="E109" s="10">
        <v>68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10">
        <v>17</v>
      </c>
    </row>
    <row r="111" spans="1:5" ht="30" customHeight="1">
      <c r="A111" s="3">
        <v>109</v>
      </c>
      <c r="B111" s="3">
        <v>30400011</v>
      </c>
      <c r="C111" s="3" t="s">
        <v>72</v>
      </c>
      <c r="D111" s="3">
        <v>20161214</v>
      </c>
      <c r="E111" s="10">
        <v>562</v>
      </c>
    </row>
    <row r="112" spans="1:5" ht="30" customHeight="1">
      <c r="A112" s="3">
        <v>110</v>
      </c>
      <c r="B112" s="3">
        <v>30400012</v>
      </c>
      <c r="C112" s="3" t="s">
        <v>73</v>
      </c>
      <c r="D112" s="3">
        <v>20161208</v>
      </c>
      <c r="E112" s="10">
        <v>563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20161111</v>
      </c>
      <c r="E113" s="10">
        <v>11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20161114</v>
      </c>
      <c r="E114" s="10">
        <v>14</v>
      </c>
    </row>
    <row r="115" spans="1:5" ht="30" customHeight="1">
      <c r="A115" s="3">
        <v>113</v>
      </c>
      <c r="B115" s="3">
        <v>30400012</v>
      </c>
      <c r="C115" s="3" t="s">
        <v>73</v>
      </c>
      <c r="D115" s="3">
        <v>20160809</v>
      </c>
      <c r="E115" s="10">
        <v>49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20160906</v>
      </c>
      <c r="E116" s="10">
        <v>6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20161219</v>
      </c>
      <c r="E117" s="10">
        <v>643</v>
      </c>
    </row>
    <row r="118" spans="1:5" ht="30" customHeight="1">
      <c r="A118" s="3">
        <v>116</v>
      </c>
      <c r="B118" s="3">
        <v>30400013</v>
      </c>
      <c r="C118" s="3" t="s">
        <v>74</v>
      </c>
      <c r="D118" s="3">
        <v>20161220</v>
      </c>
      <c r="E118" s="10">
        <v>138</v>
      </c>
    </row>
    <row r="119" spans="1:5" ht="30" customHeight="1">
      <c r="A119" s="3">
        <v>117</v>
      </c>
      <c r="B119" s="3">
        <v>30400013</v>
      </c>
      <c r="C119" s="3" t="s">
        <v>74</v>
      </c>
      <c r="D119" s="3">
        <v>20161203</v>
      </c>
      <c r="E119" s="10">
        <v>620</v>
      </c>
    </row>
    <row r="120" spans="1:5" ht="30" customHeight="1">
      <c r="A120" s="3">
        <v>118</v>
      </c>
      <c r="B120" s="3">
        <v>30400014</v>
      </c>
      <c r="C120" s="3" t="s">
        <v>75</v>
      </c>
      <c r="D120" s="3">
        <v>20161203</v>
      </c>
      <c r="E120" s="10">
        <v>843</v>
      </c>
    </row>
    <row r="121" spans="1:5" ht="30" customHeight="1">
      <c r="A121" s="3">
        <v>119</v>
      </c>
      <c r="B121" s="3">
        <v>30400014</v>
      </c>
      <c r="C121" s="3" t="s">
        <v>75</v>
      </c>
      <c r="D121" s="3">
        <v>20161206</v>
      </c>
      <c r="E121" s="10">
        <v>50</v>
      </c>
    </row>
    <row r="122" spans="1:5" ht="30" customHeight="1">
      <c r="A122" s="3">
        <v>120</v>
      </c>
      <c r="B122" s="3">
        <v>30400015</v>
      </c>
      <c r="C122" s="3" t="s">
        <v>76</v>
      </c>
      <c r="D122" s="3">
        <v>20161214</v>
      </c>
      <c r="E122" s="10">
        <v>864</v>
      </c>
    </row>
    <row r="123" spans="1:5" ht="30" customHeight="1">
      <c r="A123" s="3">
        <v>121</v>
      </c>
      <c r="B123" s="3">
        <v>30400016</v>
      </c>
      <c r="C123" s="3" t="s">
        <v>77</v>
      </c>
      <c r="D123" s="3">
        <v>20161217</v>
      </c>
      <c r="E123" s="10">
        <v>1507</v>
      </c>
    </row>
    <row r="124" spans="1:5" ht="30" customHeight="1">
      <c r="A124" s="3">
        <v>122</v>
      </c>
      <c r="B124" s="3">
        <v>30400016</v>
      </c>
      <c r="C124" s="3" t="s">
        <v>77</v>
      </c>
      <c r="D124" s="3">
        <v>20161203</v>
      </c>
      <c r="E124" s="10">
        <v>417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20161207</v>
      </c>
      <c r="E125" s="10">
        <v>428</v>
      </c>
    </row>
    <row r="126" spans="1:5" ht="30" customHeight="1">
      <c r="A126" s="3">
        <v>124</v>
      </c>
      <c r="B126" s="3">
        <v>30400017</v>
      </c>
      <c r="C126" s="3" t="s">
        <v>209</v>
      </c>
      <c r="D126" s="3">
        <v>20161206</v>
      </c>
      <c r="E126" s="10">
        <v>66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20161204</v>
      </c>
      <c r="E127" s="10">
        <v>718</v>
      </c>
    </row>
    <row r="128" spans="1:5" ht="30" customHeight="1">
      <c r="A128" s="3">
        <v>126</v>
      </c>
      <c r="B128" s="3">
        <v>30400017</v>
      </c>
      <c r="C128" s="3" t="s">
        <v>209</v>
      </c>
      <c r="D128" s="3">
        <v>20161216</v>
      </c>
      <c r="E128" s="10">
        <v>944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20161201</v>
      </c>
      <c r="E129" s="10">
        <v>268</v>
      </c>
    </row>
    <row r="130" spans="1:5" ht="30" customHeight="1">
      <c r="A130" s="3">
        <v>128</v>
      </c>
      <c r="B130" s="3">
        <v>30400019</v>
      </c>
      <c r="C130" s="3" t="s">
        <v>78</v>
      </c>
      <c r="D130" s="3">
        <v>20161010</v>
      </c>
      <c r="E130" s="10">
        <v>11</v>
      </c>
    </row>
    <row r="131" spans="1:5" ht="30" customHeight="1">
      <c r="A131" s="3">
        <v>129</v>
      </c>
      <c r="B131" s="3">
        <v>30400020</v>
      </c>
      <c r="C131" s="3" t="s">
        <v>228</v>
      </c>
      <c r="D131" s="3">
        <v>20161208</v>
      </c>
      <c r="E131" s="10">
        <v>1201</v>
      </c>
    </row>
    <row r="132" spans="1:5" ht="30" customHeight="1">
      <c r="A132" s="3">
        <v>130</v>
      </c>
      <c r="B132" s="3">
        <v>30400020</v>
      </c>
      <c r="C132" s="3" t="s">
        <v>228</v>
      </c>
      <c r="D132" s="3">
        <v>20161214</v>
      </c>
      <c r="E132" s="10">
        <v>540</v>
      </c>
    </row>
    <row r="133" spans="1:5" ht="30" customHeight="1">
      <c r="A133" s="3">
        <v>131</v>
      </c>
      <c r="B133" s="3">
        <v>30400021</v>
      </c>
      <c r="C133" s="3" t="s">
        <v>231</v>
      </c>
      <c r="D133" s="3">
        <v>20161215</v>
      </c>
      <c r="E133" s="10">
        <v>1036</v>
      </c>
    </row>
    <row r="134" spans="1:5" ht="30" customHeight="1">
      <c r="A134" s="3">
        <v>132</v>
      </c>
      <c r="B134" s="3">
        <v>30400022</v>
      </c>
      <c r="C134" s="3" t="s">
        <v>79</v>
      </c>
      <c r="D134" s="3">
        <v>20161201</v>
      </c>
      <c r="E134" s="10">
        <v>1249</v>
      </c>
    </row>
    <row r="135" spans="1:5" ht="30" customHeight="1">
      <c r="A135" s="3">
        <v>133</v>
      </c>
      <c r="B135" s="3">
        <v>30400024</v>
      </c>
      <c r="C135" s="3" t="s">
        <v>80</v>
      </c>
      <c r="D135" s="3">
        <v>20161201</v>
      </c>
      <c r="E135" s="10">
        <v>38</v>
      </c>
    </row>
    <row r="136" spans="1:5" ht="30" customHeight="1">
      <c r="A136" s="3">
        <v>134</v>
      </c>
      <c r="B136" s="3">
        <v>30400025</v>
      </c>
      <c r="C136" s="3" t="s">
        <v>81</v>
      </c>
      <c r="D136" s="3">
        <v>20161201</v>
      </c>
      <c r="E136" s="10">
        <v>594</v>
      </c>
    </row>
    <row r="137" spans="1:5" ht="30" customHeight="1">
      <c r="A137" s="3">
        <v>135</v>
      </c>
      <c r="B137" s="3">
        <v>30400026</v>
      </c>
      <c r="C137" s="3" t="s">
        <v>82</v>
      </c>
      <c r="D137" s="3">
        <v>20161211</v>
      </c>
      <c r="E137" s="10">
        <v>21</v>
      </c>
    </row>
    <row r="138" spans="1:5" ht="30" customHeight="1">
      <c r="A138" s="3">
        <v>136</v>
      </c>
      <c r="B138" s="3">
        <v>30400027</v>
      </c>
      <c r="C138" s="3" t="s">
        <v>83</v>
      </c>
      <c r="D138" s="3">
        <v>20161211</v>
      </c>
      <c r="E138" s="10">
        <v>81</v>
      </c>
    </row>
    <row r="139" spans="1:5" ht="30" customHeight="1">
      <c r="A139" s="3">
        <v>137</v>
      </c>
      <c r="B139" s="3">
        <v>30400028</v>
      </c>
      <c r="C139" s="3" t="s">
        <v>84</v>
      </c>
      <c r="D139" s="3">
        <v>20161212</v>
      </c>
      <c r="E139" s="10">
        <v>663</v>
      </c>
    </row>
    <row r="140" spans="1:5" ht="30" customHeight="1">
      <c r="A140" s="3">
        <v>138</v>
      </c>
      <c r="B140" s="3">
        <v>30400030</v>
      </c>
      <c r="C140" s="3" t="s">
        <v>85</v>
      </c>
      <c r="D140" s="3">
        <v>20160807</v>
      </c>
      <c r="E140" s="10">
        <v>183</v>
      </c>
    </row>
    <row r="141" spans="1:5" ht="30" customHeight="1">
      <c r="A141" s="3">
        <v>139</v>
      </c>
      <c r="B141" s="3">
        <v>30600001</v>
      </c>
      <c r="C141" s="3" t="s">
        <v>86</v>
      </c>
      <c r="D141" s="3">
        <v>20160926</v>
      </c>
      <c r="E141" s="10">
        <v>95</v>
      </c>
    </row>
    <row r="142" spans="1:5" ht="30" customHeight="1">
      <c r="A142" s="3">
        <v>140</v>
      </c>
      <c r="B142" s="3">
        <v>30600001</v>
      </c>
      <c r="C142" s="3" t="s">
        <v>86</v>
      </c>
      <c r="D142" s="3">
        <v>20161014</v>
      </c>
      <c r="E142" s="10">
        <v>102</v>
      </c>
    </row>
    <row r="143" spans="1:5" ht="30" customHeight="1">
      <c r="A143" s="3">
        <v>141</v>
      </c>
      <c r="B143" s="3">
        <v>30600002</v>
      </c>
      <c r="C143" s="3" t="s">
        <v>87</v>
      </c>
      <c r="D143" s="3">
        <v>20161014</v>
      </c>
      <c r="E143" s="10">
        <v>84</v>
      </c>
    </row>
    <row r="144" spans="1:5" ht="30" customHeight="1">
      <c r="A144" s="3">
        <v>142</v>
      </c>
      <c r="B144" s="3">
        <v>30600002</v>
      </c>
      <c r="C144" s="3" t="s">
        <v>87</v>
      </c>
      <c r="D144" s="3">
        <v>20160926</v>
      </c>
      <c r="E144" s="10">
        <v>97</v>
      </c>
    </row>
    <row r="145" spans="1:5" ht="30" customHeight="1">
      <c r="A145" s="3">
        <v>143</v>
      </c>
      <c r="B145" s="3">
        <v>30600003</v>
      </c>
      <c r="C145" s="3" t="s">
        <v>88</v>
      </c>
      <c r="D145" s="3">
        <v>20160926</v>
      </c>
      <c r="E145" s="10">
        <v>101</v>
      </c>
    </row>
    <row r="146" spans="1:5" ht="30" customHeight="1">
      <c r="A146" s="3">
        <v>144</v>
      </c>
      <c r="B146" s="3">
        <v>30600003</v>
      </c>
      <c r="C146" s="3" t="s">
        <v>88</v>
      </c>
      <c r="D146" s="3">
        <v>20161014</v>
      </c>
      <c r="E146" s="10">
        <v>102</v>
      </c>
    </row>
    <row r="147" spans="1:5" ht="30" customHeight="1">
      <c r="A147" s="3">
        <v>145</v>
      </c>
      <c r="B147" s="3">
        <v>30600004</v>
      </c>
      <c r="C147" s="3" t="s">
        <v>89</v>
      </c>
      <c r="D147" s="3">
        <v>20161014</v>
      </c>
      <c r="E147" s="10">
        <v>80</v>
      </c>
    </row>
    <row r="148" spans="1:5" ht="30" customHeight="1">
      <c r="A148" s="3">
        <v>146</v>
      </c>
      <c r="B148" s="3">
        <v>30600004</v>
      </c>
      <c r="C148" s="3" t="s">
        <v>89</v>
      </c>
      <c r="D148" s="3">
        <v>20160926</v>
      </c>
      <c r="E148" s="10">
        <v>82</v>
      </c>
    </row>
    <row r="149" spans="1:5" ht="30" customHeight="1">
      <c r="A149" s="3">
        <v>147</v>
      </c>
      <c r="B149" s="3">
        <v>30600006</v>
      </c>
      <c r="C149" s="3" t="s">
        <v>90</v>
      </c>
      <c r="D149" s="3">
        <v>20160827</v>
      </c>
      <c r="E149" s="10">
        <v>1</v>
      </c>
    </row>
    <row r="150" spans="1:5" ht="30" customHeight="1">
      <c r="A150" s="3">
        <v>148</v>
      </c>
      <c r="B150" s="3">
        <v>30600007</v>
      </c>
      <c r="C150" s="3" t="s">
        <v>91</v>
      </c>
      <c r="D150" s="3">
        <v>20160827</v>
      </c>
      <c r="E150" s="10">
        <v>3</v>
      </c>
    </row>
    <row r="151" spans="1:5" ht="30" customHeight="1">
      <c r="A151" s="3">
        <v>149</v>
      </c>
      <c r="B151" s="3">
        <v>30600007</v>
      </c>
      <c r="C151" s="3" t="s">
        <v>91</v>
      </c>
      <c r="D151" s="3">
        <v>20160716</v>
      </c>
      <c r="E151" s="10">
        <v>34</v>
      </c>
    </row>
    <row r="152" spans="1:5" ht="30" customHeight="1">
      <c r="A152" s="3">
        <v>150</v>
      </c>
      <c r="B152" s="3">
        <v>30600008</v>
      </c>
      <c r="C152" s="3" t="s">
        <v>92</v>
      </c>
      <c r="D152" s="3">
        <v>20160716</v>
      </c>
      <c r="E152" s="10">
        <v>62</v>
      </c>
    </row>
    <row r="153" spans="1:5" ht="30" customHeight="1">
      <c r="A153" s="3">
        <v>151</v>
      </c>
      <c r="B153" s="3">
        <v>30600008</v>
      </c>
      <c r="C153" s="3" t="s">
        <v>92</v>
      </c>
      <c r="D153" s="3">
        <v>20160827</v>
      </c>
      <c r="E153" s="10">
        <v>2</v>
      </c>
    </row>
    <row r="154" spans="1:5" ht="30" customHeight="1">
      <c r="A154" s="3">
        <v>152</v>
      </c>
      <c r="B154" s="3">
        <v>30600009</v>
      </c>
      <c r="C154" s="3" t="s">
        <v>93</v>
      </c>
      <c r="D154" s="3">
        <v>20160926</v>
      </c>
      <c r="E154" s="10">
        <v>5</v>
      </c>
    </row>
    <row r="155" spans="1:5" ht="30" customHeight="1">
      <c r="A155" s="3">
        <v>153</v>
      </c>
      <c r="B155" s="3">
        <v>30600009</v>
      </c>
      <c r="C155" s="3" t="s">
        <v>93</v>
      </c>
      <c r="D155" s="3">
        <v>20161013</v>
      </c>
      <c r="E155" s="10">
        <v>65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20161213</v>
      </c>
      <c r="E156" s="10">
        <v>581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20161213</v>
      </c>
      <c r="E157" s="10">
        <v>681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10">
        <v>37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10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10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10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10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20161208</v>
      </c>
      <c r="E163" s="10">
        <v>288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10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10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10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10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10">
        <v>154</v>
      </c>
    </row>
    <row r="169" spans="1:5" ht="30" customHeight="1">
      <c r="A169" s="3">
        <v>167</v>
      </c>
      <c r="B169" s="3">
        <v>30700014</v>
      </c>
      <c r="C169" s="3" t="s">
        <v>105</v>
      </c>
      <c r="D169" s="3">
        <v>20160827</v>
      </c>
      <c r="E169" s="10">
        <v>164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20160803</v>
      </c>
      <c r="E170" s="10">
        <v>42</v>
      </c>
    </row>
    <row r="171" spans="1:5" ht="30" customHeight="1">
      <c r="A171" s="3">
        <v>169</v>
      </c>
      <c r="B171" s="3">
        <v>30700014</v>
      </c>
      <c r="C171" s="3" t="s">
        <v>105</v>
      </c>
      <c r="D171" s="3">
        <v>20161218</v>
      </c>
      <c r="E171" s="10">
        <v>62</v>
      </c>
    </row>
    <row r="172" spans="1:5" ht="30" customHeight="1">
      <c r="A172" s="3">
        <v>170</v>
      </c>
      <c r="B172" s="3">
        <v>30700016</v>
      </c>
      <c r="C172" s="3" t="s">
        <v>106</v>
      </c>
      <c r="D172" s="3">
        <v>20161218</v>
      </c>
      <c r="E172" s="10">
        <v>17</v>
      </c>
    </row>
    <row r="173" spans="1:5" ht="30" customHeight="1">
      <c r="A173" s="3">
        <v>171</v>
      </c>
      <c r="B173" s="3">
        <v>30700017</v>
      </c>
      <c r="C173" s="3" t="s">
        <v>215</v>
      </c>
      <c r="D173" s="3">
        <v>20161218</v>
      </c>
      <c r="E173" s="10">
        <v>185</v>
      </c>
    </row>
    <row r="174" spans="1:5" ht="30" customHeight="1">
      <c r="A174" s="3">
        <v>172</v>
      </c>
      <c r="B174" s="3">
        <v>30700019</v>
      </c>
      <c r="C174" s="3" t="s">
        <v>107</v>
      </c>
      <c r="D174" s="3">
        <v>20160713</v>
      </c>
      <c r="E174" s="10">
        <v>2</v>
      </c>
    </row>
    <row r="175" spans="1:5" ht="30" customHeight="1">
      <c r="A175" s="3">
        <v>173</v>
      </c>
      <c r="B175" s="3">
        <v>30800001</v>
      </c>
      <c r="C175" s="3" t="s">
        <v>108</v>
      </c>
      <c r="D175" s="3">
        <v>20160705</v>
      </c>
      <c r="E175" s="10">
        <v>8</v>
      </c>
    </row>
    <row r="176" spans="1:5" ht="30" customHeight="1">
      <c r="A176" s="3">
        <v>174</v>
      </c>
      <c r="B176" s="3">
        <v>31500001</v>
      </c>
      <c r="C176" s="3" t="s">
        <v>109</v>
      </c>
      <c r="D176" s="3">
        <v>20151119</v>
      </c>
      <c r="E176" s="10">
        <v>6</v>
      </c>
    </row>
    <row r="177" spans="1:5" ht="30" customHeight="1">
      <c r="A177" s="3">
        <v>175</v>
      </c>
      <c r="B177" s="3">
        <v>31500002</v>
      </c>
      <c r="C177" s="3" t="s">
        <v>110</v>
      </c>
      <c r="D177" s="3">
        <v>20151117</v>
      </c>
      <c r="E177" s="10">
        <v>6</v>
      </c>
    </row>
    <row r="178" spans="1:5" ht="30" customHeight="1">
      <c r="A178" s="3">
        <v>176</v>
      </c>
      <c r="B178" s="3">
        <v>31500003</v>
      </c>
      <c r="C178" s="3" t="s">
        <v>111</v>
      </c>
      <c r="D178" s="3">
        <v>20151013</v>
      </c>
      <c r="E178" s="10">
        <v>7</v>
      </c>
    </row>
    <row r="179" spans="1:5" ht="30" customHeight="1">
      <c r="A179" s="3">
        <v>177</v>
      </c>
      <c r="B179" s="3">
        <v>31500010</v>
      </c>
      <c r="C179" s="3" t="s">
        <v>112</v>
      </c>
      <c r="D179" s="3">
        <v>20151110</v>
      </c>
      <c r="E179" s="10">
        <v>7</v>
      </c>
    </row>
    <row r="180" spans="1:5" ht="30" customHeight="1">
      <c r="A180" s="3">
        <v>178</v>
      </c>
      <c r="B180" s="3">
        <v>31500011</v>
      </c>
      <c r="C180" s="3" t="s">
        <v>113</v>
      </c>
      <c r="D180" s="3">
        <v>20151110</v>
      </c>
      <c r="E180" s="10">
        <v>7</v>
      </c>
    </row>
    <row r="181" spans="1:5" ht="30" customHeight="1">
      <c r="A181" s="3">
        <v>179</v>
      </c>
      <c r="B181" s="3">
        <v>31500012</v>
      </c>
      <c r="C181" s="3" t="s">
        <v>114</v>
      </c>
      <c r="D181" s="3">
        <v>20151109</v>
      </c>
      <c r="E181" s="10">
        <v>6</v>
      </c>
    </row>
    <row r="182" spans="1:5" ht="30" customHeight="1">
      <c r="A182" s="3">
        <v>180</v>
      </c>
      <c r="B182" s="3">
        <v>31500015</v>
      </c>
      <c r="C182" s="3" t="s">
        <v>115</v>
      </c>
      <c r="D182" s="3">
        <v>20151111</v>
      </c>
      <c r="E182" s="10">
        <v>6</v>
      </c>
    </row>
    <row r="183" spans="1:5" ht="30" customHeight="1">
      <c r="A183" s="3">
        <v>181</v>
      </c>
      <c r="B183" s="3">
        <v>31500016</v>
      </c>
      <c r="C183" s="3" t="s">
        <v>116</v>
      </c>
      <c r="D183" s="3">
        <v>20151112</v>
      </c>
      <c r="E183" s="10">
        <v>6</v>
      </c>
    </row>
    <row r="184" spans="1:5" ht="30" customHeight="1">
      <c r="A184" s="3">
        <v>182</v>
      </c>
      <c r="B184" s="3">
        <v>31500017</v>
      </c>
      <c r="C184" s="3" t="s">
        <v>117</v>
      </c>
      <c r="D184" s="3">
        <v>20150804</v>
      </c>
      <c r="E184" s="10">
        <v>6</v>
      </c>
    </row>
    <row r="185" spans="1:5" ht="30" customHeight="1">
      <c r="A185" s="3">
        <v>183</v>
      </c>
      <c r="B185" s="3">
        <v>31500018</v>
      </c>
      <c r="C185" s="3" t="s">
        <v>118</v>
      </c>
      <c r="D185" s="3">
        <v>20150804</v>
      </c>
      <c r="E185" s="10">
        <v>6</v>
      </c>
    </row>
    <row r="186" spans="1:5" ht="30" customHeight="1">
      <c r="A186" s="3">
        <v>184</v>
      </c>
      <c r="B186" s="3">
        <v>31500019</v>
      </c>
      <c r="C186" s="3" t="s">
        <v>119</v>
      </c>
      <c r="D186" s="3">
        <v>20150804</v>
      </c>
      <c r="E186" s="10">
        <v>3</v>
      </c>
    </row>
    <row r="187" spans="1:5" ht="30" customHeight="1">
      <c r="A187" s="3">
        <v>185</v>
      </c>
      <c r="B187" s="3">
        <v>31500020</v>
      </c>
      <c r="C187" s="3" t="s">
        <v>120</v>
      </c>
      <c r="D187" s="3">
        <v>20150804</v>
      </c>
      <c r="E187" s="10">
        <v>6</v>
      </c>
    </row>
    <row r="188" spans="1:5" ht="30" customHeight="1">
      <c r="A188" s="3">
        <v>186</v>
      </c>
      <c r="B188" s="3">
        <v>31500021</v>
      </c>
      <c r="C188" s="3" t="s">
        <v>121</v>
      </c>
      <c r="D188" s="3">
        <v>20150804</v>
      </c>
      <c r="E188" s="10">
        <v>6</v>
      </c>
    </row>
    <row r="189" spans="1:5" ht="30" customHeight="1">
      <c r="A189" s="3">
        <v>187</v>
      </c>
      <c r="B189" s="3">
        <v>31500022</v>
      </c>
      <c r="C189" s="3" t="s">
        <v>122</v>
      </c>
      <c r="D189" s="3">
        <v>20150804</v>
      </c>
      <c r="E189" s="10">
        <v>6</v>
      </c>
    </row>
    <row r="190" spans="1:5" ht="30" customHeight="1">
      <c r="A190" s="3">
        <v>188</v>
      </c>
      <c r="B190" s="3">
        <v>31601053</v>
      </c>
      <c r="C190" s="3" t="s">
        <v>123</v>
      </c>
      <c r="D190" s="3" t="s">
        <v>124</v>
      </c>
      <c r="E190" s="10">
        <v>83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 t="s">
        <v>124</v>
      </c>
      <c r="E191" s="10">
        <v>10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20150901</v>
      </c>
      <c r="E192" s="10">
        <v>16</v>
      </c>
    </row>
    <row r="193" spans="1:5" ht="30" customHeight="1">
      <c r="A193" s="3">
        <v>191</v>
      </c>
      <c r="B193" s="3">
        <v>31601054</v>
      </c>
      <c r="C193" s="3" t="s">
        <v>125</v>
      </c>
      <c r="D193" s="3">
        <v>20151031</v>
      </c>
      <c r="E193" s="10">
        <v>1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20150921</v>
      </c>
      <c r="E194" s="10">
        <v>4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20150910</v>
      </c>
      <c r="E195" s="10">
        <v>20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10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>
        <v>20160105</v>
      </c>
      <c r="E197" s="10">
        <v>25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 t="s">
        <v>124</v>
      </c>
      <c r="E198" s="10">
        <v>79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20151214</v>
      </c>
      <c r="E199" s="10">
        <v>1</v>
      </c>
    </row>
    <row r="200" spans="1:5" ht="30" customHeight="1">
      <c r="A200" s="3">
        <v>198</v>
      </c>
      <c r="B200" s="3">
        <v>31601056</v>
      </c>
      <c r="C200" s="3" t="s">
        <v>127</v>
      </c>
      <c r="D200" s="3" t="s">
        <v>128</v>
      </c>
      <c r="E200" s="10">
        <v>41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 t="s">
        <v>124</v>
      </c>
      <c r="E201" s="10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20150901</v>
      </c>
      <c r="E202" s="10">
        <v>4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20151130</v>
      </c>
      <c r="E203" s="10">
        <v>15</v>
      </c>
    </row>
    <row r="204" spans="1:5" ht="30" customHeight="1">
      <c r="A204" s="3">
        <v>202</v>
      </c>
      <c r="B204" s="3">
        <v>31601057</v>
      </c>
      <c r="C204" s="3" t="s">
        <v>129</v>
      </c>
      <c r="D204" s="3">
        <v>20151025</v>
      </c>
      <c r="E204" s="10">
        <v>5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20150910</v>
      </c>
      <c r="E205" s="10">
        <v>16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20151214</v>
      </c>
      <c r="E206" s="10">
        <v>3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20151210</v>
      </c>
      <c r="E207" s="10">
        <v>21</v>
      </c>
    </row>
    <row r="208" spans="1:5" ht="30" customHeight="1">
      <c r="A208" s="3">
        <v>206</v>
      </c>
      <c r="B208" s="3">
        <v>31601058</v>
      </c>
      <c r="C208" s="3" t="s">
        <v>130</v>
      </c>
      <c r="D208" s="3">
        <v>20151109</v>
      </c>
      <c r="E208" s="10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20151210</v>
      </c>
      <c r="E209" s="10">
        <v>19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20151214</v>
      </c>
      <c r="E210" s="10">
        <v>2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20150910</v>
      </c>
      <c r="E211" s="10">
        <v>12</v>
      </c>
    </row>
    <row r="212" spans="1:5" ht="30" customHeight="1">
      <c r="A212" s="3">
        <v>210</v>
      </c>
      <c r="B212" s="3">
        <v>31601059</v>
      </c>
      <c r="C212" s="3" t="s">
        <v>131</v>
      </c>
      <c r="D212" s="3">
        <v>20151030</v>
      </c>
      <c r="E212" s="10">
        <v>20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20151004</v>
      </c>
      <c r="E213" s="10">
        <v>25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 t="s">
        <v>133</v>
      </c>
      <c r="E214" s="10">
        <v>35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124</v>
      </c>
      <c r="E215" s="10">
        <v>79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128</v>
      </c>
      <c r="E216" s="10">
        <v>172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>
        <v>20151018</v>
      </c>
      <c r="E217" s="10">
        <v>1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10">
        <v>8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135</v>
      </c>
      <c r="E219" s="10">
        <v>40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136</v>
      </c>
      <c r="E220" s="10">
        <v>11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137</v>
      </c>
      <c r="E221" s="10">
        <v>122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 t="s">
        <v>124</v>
      </c>
      <c r="E222" s="10">
        <v>101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20151012</v>
      </c>
      <c r="E223" s="10">
        <v>4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20150901</v>
      </c>
      <c r="E224" s="10">
        <v>1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>
        <v>20150917</v>
      </c>
      <c r="E225" s="10">
        <v>29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20151210</v>
      </c>
      <c r="E226" s="10">
        <v>5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>
        <v>20160114</v>
      </c>
      <c r="E227" s="10">
        <v>1</v>
      </c>
    </row>
    <row r="228" spans="1:5" ht="30" customHeight="1">
      <c r="A228" s="3">
        <v>226</v>
      </c>
      <c r="B228" s="3">
        <v>31601062</v>
      </c>
      <c r="C228" s="3" t="s">
        <v>138</v>
      </c>
      <c r="D228" s="3" t="s">
        <v>139</v>
      </c>
      <c r="E228" s="10">
        <v>33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 t="s">
        <v>139</v>
      </c>
      <c r="E229" s="10">
        <v>39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20160114</v>
      </c>
      <c r="E230" s="10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20151208</v>
      </c>
      <c r="E231" s="10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20151212</v>
      </c>
      <c r="E232" s="10">
        <v>1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>
        <v>20151217</v>
      </c>
      <c r="E233" s="10">
        <v>2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>
        <v>20160114</v>
      </c>
      <c r="E234" s="10">
        <v>1</v>
      </c>
    </row>
    <row r="235" spans="1:5" ht="30" customHeight="1">
      <c r="A235" s="3">
        <v>233</v>
      </c>
      <c r="B235" s="3">
        <v>31601064</v>
      </c>
      <c r="C235" s="3" t="s">
        <v>141</v>
      </c>
      <c r="D235" s="3" t="s">
        <v>139</v>
      </c>
      <c r="E235" s="10">
        <v>66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20151214</v>
      </c>
      <c r="E236" s="10">
        <v>12</v>
      </c>
    </row>
    <row r="237" spans="1:5" ht="30" customHeight="1">
      <c r="A237" s="3">
        <v>235</v>
      </c>
      <c r="B237" s="3">
        <v>31601065</v>
      </c>
      <c r="C237" s="3" t="s">
        <v>142</v>
      </c>
      <c r="D237" s="3">
        <v>20160114</v>
      </c>
      <c r="E237" s="10">
        <v>1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>
        <v>20160104</v>
      </c>
      <c r="E238" s="10">
        <v>10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10">
        <v>3</v>
      </c>
    </row>
    <row r="240" spans="1:5" ht="30" customHeight="1">
      <c r="A240" s="3">
        <v>238</v>
      </c>
      <c r="B240" s="3">
        <v>31601066</v>
      </c>
      <c r="C240" s="3" t="s">
        <v>143</v>
      </c>
      <c r="D240" s="3" t="s">
        <v>139</v>
      </c>
      <c r="E240" s="10">
        <v>24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10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10">
        <v>6</v>
      </c>
    </row>
    <row r="243" spans="1:5" ht="30" customHeight="1">
      <c r="A243" s="3">
        <v>241</v>
      </c>
      <c r="B243" s="3">
        <v>31601067</v>
      </c>
      <c r="C243" s="3" t="s">
        <v>144</v>
      </c>
      <c r="D243" s="3">
        <v>20151226</v>
      </c>
      <c r="E243" s="10">
        <v>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10">
        <v>1</v>
      </c>
    </row>
    <row r="245" spans="1:5" ht="30" customHeight="1">
      <c r="A245" s="3">
        <v>243</v>
      </c>
      <c r="B245" s="3">
        <v>31601068</v>
      </c>
      <c r="C245" s="3" t="s">
        <v>145</v>
      </c>
      <c r="D245" s="3" t="s">
        <v>139</v>
      </c>
      <c r="E245" s="10">
        <v>21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 t="s">
        <v>139</v>
      </c>
      <c r="E246" s="10">
        <v>51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20151214</v>
      </c>
      <c r="E247" s="10">
        <v>8</v>
      </c>
    </row>
    <row r="248" spans="1:5" ht="30" customHeight="1">
      <c r="A248" s="3">
        <v>246</v>
      </c>
      <c r="B248" s="3">
        <v>31601069</v>
      </c>
      <c r="C248" s="3" t="s">
        <v>146</v>
      </c>
      <c r="D248" s="3">
        <v>20151201</v>
      </c>
      <c r="E248" s="10">
        <v>5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20151218</v>
      </c>
      <c r="E249" s="10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20151214</v>
      </c>
      <c r="E250" s="10">
        <v>11</v>
      </c>
    </row>
    <row r="251" spans="1:5" ht="30" customHeight="1">
      <c r="A251" s="3">
        <v>249</v>
      </c>
      <c r="B251" s="3">
        <v>31601070</v>
      </c>
      <c r="C251" s="3" t="s">
        <v>147</v>
      </c>
      <c r="D251" s="3">
        <v>20151203</v>
      </c>
      <c r="E251" s="10">
        <v>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 t="s">
        <v>139</v>
      </c>
      <c r="E252" s="10">
        <v>168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20151214</v>
      </c>
      <c r="E253" s="10">
        <v>6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20151217</v>
      </c>
      <c r="E254" s="10">
        <v>11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>
        <v>20151203</v>
      </c>
      <c r="E255" s="10">
        <v>6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20151208</v>
      </c>
      <c r="E256" s="10">
        <v>9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20151205</v>
      </c>
      <c r="E257" s="10">
        <v>2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20160114</v>
      </c>
      <c r="E258" s="10">
        <v>8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 t="s">
        <v>139</v>
      </c>
      <c r="E259" s="10">
        <v>202</v>
      </c>
    </row>
    <row r="260" spans="1:5" ht="30" customHeight="1">
      <c r="A260" s="3">
        <v>258</v>
      </c>
      <c r="B260" s="3">
        <v>31601072</v>
      </c>
      <c r="C260" s="3" t="s">
        <v>149</v>
      </c>
      <c r="D260" s="3">
        <v>20151214</v>
      </c>
      <c r="E260" s="10">
        <v>2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 t="s">
        <v>139</v>
      </c>
      <c r="E261" s="10">
        <v>124</v>
      </c>
    </row>
    <row r="262" spans="1:5" ht="30" customHeight="1">
      <c r="A262" s="3">
        <v>260</v>
      </c>
      <c r="B262" s="3">
        <v>31601073</v>
      </c>
      <c r="C262" s="3" t="s">
        <v>150</v>
      </c>
      <c r="D262" s="3">
        <v>20160114</v>
      </c>
      <c r="E262" s="10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>
        <v>20160114</v>
      </c>
      <c r="E263" s="10">
        <v>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 t="s">
        <v>139</v>
      </c>
      <c r="E264" s="10">
        <v>185</v>
      </c>
    </row>
    <row r="265" spans="1:5" ht="30" customHeight="1">
      <c r="A265" s="3">
        <v>263</v>
      </c>
      <c r="B265" s="3">
        <v>31601074</v>
      </c>
      <c r="C265" s="3" t="s">
        <v>151</v>
      </c>
      <c r="D265" s="3">
        <v>20151214</v>
      </c>
      <c r="E265" s="10">
        <v>1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 t="s">
        <v>139</v>
      </c>
      <c r="E266" s="10">
        <v>23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20160114</v>
      </c>
      <c r="E267" s="10">
        <v>1</v>
      </c>
    </row>
    <row r="268" spans="1:5" ht="30" customHeight="1">
      <c r="A268" s="3">
        <v>266</v>
      </c>
      <c r="B268" s="3">
        <v>31601075</v>
      </c>
      <c r="C268" s="3" t="s">
        <v>152</v>
      </c>
      <c r="D268" s="3">
        <v>20151204</v>
      </c>
      <c r="E268" s="10">
        <v>5</v>
      </c>
    </row>
    <row r="269" spans="1:5" ht="30" customHeight="1">
      <c r="A269" s="3">
        <v>267</v>
      </c>
      <c r="B269" s="3">
        <v>31601076</v>
      </c>
      <c r="C269" s="3" t="s">
        <v>153</v>
      </c>
      <c r="D269" s="3" t="s">
        <v>124</v>
      </c>
      <c r="E269" s="10">
        <v>34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20150901</v>
      </c>
      <c r="E270" s="10">
        <v>48</v>
      </c>
    </row>
    <row r="271" spans="1:5" ht="30" customHeight="1">
      <c r="A271" s="3">
        <v>269</v>
      </c>
      <c r="B271" s="3">
        <v>31601077</v>
      </c>
      <c r="C271" s="3" t="s">
        <v>154</v>
      </c>
      <c r="D271" s="3">
        <v>20151031</v>
      </c>
      <c r="E271" s="10">
        <v>11</v>
      </c>
    </row>
    <row r="272" spans="1:5" ht="30" customHeight="1">
      <c r="A272" s="3">
        <v>270</v>
      </c>
      <c r="B272" s="3">
        <v>31601078</v>
      </c>
      <c r="C272" s="3" t="s">
        <v>155</v>
      </c>
      <c r="D272" s="3">
        <v>20150901</v>
      </c>
      <c r="E272" s="10">
        <v>12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20150901</v>
      </c>
      <c r="E273" s="10">
        <v>31</v>
      </c>
    </row>
    <row r="274" spans="1:5" ht="30" customHeight="1">
      <c r="A274" s="3">
        <v>272</v>
      </c>
      <c r="B274" s="3">
        <v>31601084</v>
      </c>
      <c r="C274" s="3" t="s">
        <v>156</v>
      </c>
      <c r="D274" s="3">
        <v>20150920</v>
      </c>
      <c r="E274" s="10">
        <v>1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20151111</v>
      </c>
      <c r="E275" s="10">
        <v>4</v>
      </c>
    </row>
    <row r="276" spans="1:5" ht="30" customHeight="1">
      <c r="A276" s="3">
        <v>274</v>
      </c>
      <c r="B276" s="3">
        <v>31601085</v>
      </c>
      <c r="C276" s="3" t="s">
        <v>157</v>
      </c>
      <c r="D276" s="3">
        <v>20150901</v>
      </c>
      <c r="E276" s="10">
        <v>25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20150901</v>
      </c>
      <c r="E277" s="10">
        <v>3</v>
      </c>
    </row>
    <row r="278" spans="1:5" ht="30" customHeight="1">
      <c r="A278" s="3">
        <v>276</v>
      </c>
      <c r="B278" s="3">
        <v>31601090</v>
      </c>
      <c r="C278" s="3" t="s">
        <v>158</v>
      </c>
      <c r="D278" s="3">
        <v>20150910</v>
      </c>
      <c r="E278" s="10">
        <v>5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20151030</v>
      </c>
      <c r="E279" s="10">
        <v>1</v>
      </c>
    </row>
    <row r="280" spans="1:5" ht="30" customHeight="1">
      <c r="A280" s="3">
        <v>278</v>
      </c>
      <c r="B280" s="3">
        <v>31601091</v>
      </c>
      <c r="C280" s="3" t="s">
        <v>159</v>
      </c>
      <c r="D280" s="3">
        <v>20150910</v>
      </c>
      <c r="E280" s="10">
        <v>18</v>
      </c>
    </row>
    <row r="281" spans="1:5" ht="30" customHeight="1">
      <c r="A281" s="3">
        <v>279</v>
      </c>
      <c r="B281" s="3">
        <v>31601092</v>
      </c>
      <c r="C281" s="3" t="s">
        <v>160</v>
      </c>
      <c r="D281" s="3">
        <v>20151020</v>
      </c>
      <c r="E281" s="10">
        <v>8</v>
      </c>
    </row>
    <row r="282" spans="1:5" ht="30" customHeight="1">
      <c r="A282" s="3">
        <v>280</v>
      </c>
      <c r="B282" s="3">
        <v>31601094</v>
      </c>
      <c r="C282" s="3" t="s">
        <v>161</v>
      </c>
      <c r="D282" s="3">
        <v>20150901</v>
      </c>
      <c r="E282" s="10">
        <v>3</v>
      </c>
    </row>
    <row r="283" spans="1:5" ht="30" customHeight="1">
      <c r="A283" s="3">
        <v>281</v>
      </c>
      <c r="B283" s="3">
        <v>31601096</v>
      </c>
      <c r="C283" s="3" t="s">
        <v>162</v>
      </c>
      <c r="D283" s="3">
        <v>20150910</v>
      </c>
      <c r="E283" s="10">
        <v>24</v>
      </c>
    </row>
    <row r="284" spans="1:5" ht="30" customHeight="1">
      <c r="A284" s="3">
        <v>282</v>
      </c>
      <c r="B284" s="3">
        <v>31601107</v>
      </c>
      <c r="C284" s="3" t="s">
        <v>163</v>
      </c>
      <c r="D284" s="3">
        <v>20150901</v>
      </c>
      <c r="E284" s="10">
        <v>9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20150917</v>
      </c>
      <c r="E285" s="10">
        <v>5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20150914</v>
      </c>
      <c r="E286" s="10">
        <v>3</v>
      </c>
    </row>
    <row r="287" spans="1:5" ht="30" customHeight="1">
      <c r="A287" s="3">
        <v>285</v>
      </c>
      <c r="B287" s="3">
        <v>31601108</v>
      </c>
      <c r="C287" s="3" t="s">
        <v>153</v>
      </c>
      <c r="D287" s="3">
        <v>20151025</v>
      </c>
      <c r="E287" s="10">
        <v>3</v>
      </c>
    </row>
    <row r="288" spans="1:5" ht="30" customHeight="1">
      <c r="A288" s="3">
        <v>286</v>
      </c>
      <c r="B288" s="3">
        <v>31601117</v>
      </c>
      <c r="C288" s="3" t="s">
        <v>164</v>
      </c>
      <c r="D288" s="3">
        <v>20151015</v>
      </c>
      <c r="E288" s="10">
        <v>19</v>
      </c>
    </row>
    <row r="289" spans="1:5" ht="30" customHeight="1">
      <c r="A289" s="3">
        <v>287</v>
      </c>
      <c r="B289" s="3">
        <v>31601118</v>
      </c>
      <c r="C289" s="3" t="s">
        <v>165</v>
      </c>
      <c r="D289" s="3">
        <v>20151015</v>
      </c>
      <c r="E289" s="10">
        <v>22</v>
      </c>
    </row>
    <row r="290" spans="1:5" ht="30" customHeight="1">
      <c r="A290" s="3">
        <v>288</v>
      </c>
      <c r="B290" s="3">
        <v>31601120</v>
      </c>
      <c r="C290" s="3" t="s">
        <v>166</v>
      </c>
      <c r="D290" s="3">
        <v>20151105</v>
      </c>
      <c r="E290" s="10">
        <v>2</v>
      </c>
    </row>
    <row r="291" spans="1:5" ht="30" customHeight="1">
      <c r="A291" s="3">
        <v>289</v>
      </c>
      <c r="B291" s="3">
        <v>31601121</v>
      </c>
      <c r="C291" s="3" t="s">
        <v>167</v>
      </c>
      <c r="D291" s="3">
        <v>20151005</v>
      </c>
      <c r="E291" s="10">
        <v>5</v>
      </c>
    </row>
    <row r="292" spans="1:5" ht="30" customHeight="1">
      <c r="A292" s="3">
        <v>290</v>
      </c>
      <c r="B292" s="3">
        <v>31601122</v>
      </c>
      <c r="C292" s="3" t="s">
        <v>168</v>
      </c>
      <c r="D292" s="3">
        <v>20151030</v>
      </c>
      <c r="E292" s="10">
        <v>5</v>
      </c>
    </row>
    <row r="293" spans="1:5" ht="30" customHeight="1">
      <c r="A293" s="3">
        <v>291</v>
      </c>
      <c r="B293" s="3">
        <v>31601123</v>
      </c>
      <c r="C293" s="3" t="s">
        <v>169</v>
      </c>
      <c r="D293" s="3">
        <v>20151102</v>
      </c>
      <c r="E293" s="10">
        <v>4</v>
      </c>
    </row>
    <row r="294" spans="1:5" ht="30" customHeight="1">
      <c r="A294" s="3">
        <v>292</v>
      </c>
      <c r="B294" s="3">
        <v>31601124</v>
      </c>
      <c r="C294" s="3" t="s">
        <v>170</v>
      </c>
      <c r="D294" s="3">
        <v>20151102</v>
      </c>
      <c r="E294" s="10">
        <v>5</v>
      </c>
    </row>
    <row r="295" spans="1:5" ht="30" customHeight="1">
      <c r="A295" s="3">
        <v>293</v>
      </c>
      <c r="B295" s="3">
        <v>31601129</v>
      </c>
      <c r="C295" s="3" t="s">
        <v>171</v>
      </c>
      <c r="D295" s="3">
        <v>20150929</v>
      </c>
      <c r="E295" s="10">
        <v>4</v>
      </c>
    </row>
    <row r="296" spans="1:5" ht="30" customHeight="1">
      <c r="A296" s="3">
        <v>294</v>
      </c>
      <c r="B296" s="3">
        <v>31601130</v>
      </c>
      <c r="C296" s="3" t="s">
        <v>172</v>
      </c>
      <c r="D296" s="3">
        <v>20150901</v>
      </c>
      <c r="E296" s="10">
        <v>3</v>
      </c>
    </row>
    <row r="297" spans="1:5" ht="30" customHeight="1">
      <c r="A297" s="3">
        <v>295</v>
      </c>
      <c r="B297" s="3">
        <v>31601133</v>
      </c>
      <c r="C297" s="3" t="s">
        <v>173</v>
      </c>
      <c r="D297" s="3">
        <v>20150915</v>
      </c>
      <c r="E297" s="10">
        <v>5</v>
      </c>
    </row>
    <row r="298" spans="1:5" ht="30" customHeight="1">
      <c r="A298" s="3">
        <v>296</v>
      </c>
      <c r="B298" s="3">
        <v>31601134</v>
      </c>
      <c r="C298" s="3" t="s">
        <v>174</v>
      </c>
      <c r="D298" s="3">
        <v>20150915</v>
      </c>
      <c r="E298" s="10">
        <v>5</v>
      </c>
    </row>
    <row r="299" spans="1:5" ht="30" customHeight="1">
      <c r="A299" s="3">
        <v>297</v>
      </c>
      <c r="B299" s="3">
        <v>31601136</v>
      </c>
      <c r="C299" s="3" t="s">
        <v>175</v>
      </c>
      <c r="D299" s="3">
        <v>20150901</v>
      </c>
      <c r="E299" s="10">
        <v>5</v>
      </c>
    </row>
    <row r="300" spans="1:5" ht="30" customHeight="1">
      <c r="A300" s="3">
        <v>298</v>
      </c>
      <c r="B300" s="3">
        <v>31601137</v>
      </c>
      <c r="C300" s="3" t="s">
        <v>176</v>
      </c>
      <c r="D300" s="3">
        <v>20150901</v>
      </c>
      <c r="E300" s="10">
        <v>1</v>
      </c>
    </row>
    <row r="301" spans="1:5" ht="30" customHeight="1">
      <c r="A301" s="3">
        <v>299</v>
      </c>
      <c r="B301" s="3">
        <v>31601138</v>
      </c>
      <c r="C301" s="3" t="s">
        <v>177</v>
      </c>
      <c r="D301" s="3">
        <v>20150901</v>
      </c>
      <c r="E301" s="10">
        <v>5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20151031</v>
      </c>
      <c r="E302" s="10">
        <v>2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20150901</v>
      </c>
      <c r="E303" s="10">
        <v>1</v>
      </c>
    </row>
    <row r="304" spans="1:5" ht="30" customHeight="1">
      <c r="A304" s="3">
        <v>302</v>
      </c>
      <c r="B304" s="3">
        <v>31601140</v>
      </c>
      <c r="C304" s="3" t="s">
        <v>178</v>
      </c>
      <c r="D304" s="3">
        <v>20151205</v>
      </c>
      <c r="E304" s="10">
        <v>6</v>
      </c>
    </row>
    <row r="305" spans="1:5" ht="30" customHeight="1">
      <c r="A305" s="3">
        <v>303</v>
      </c>
      <c r="B305" s="3">
        <v>31601143</v>
      </c>
      <c r="C305" s="3" t="s">
        <v>179</v>
      </c>
      <c r="D305" s="3">
        <v>20151016</v>
      </c>
      <c r="E305" s="10">
        <v>2</v>
      </c>
    </row>
    <row r="306" spans="1:5" ht="30" customHeight="1">
      <c r="A306" s="3">
        <v>304</v>
      </c>
      <c r="B306" s="3">
        <v>31601144</v>
      </c>
      <c r="C306" s="3" t="s">
        <v>180</v>
      </c>
      <c r="D306" s="3">
        <v>20151016</v>
      </c>
      <c r="E306" s="10">
        <v>6</v>
      </c>
    </row>
    <row r="307" spans="1:5" ht="30" customHeight="1">
      <c r="A307" s="3">
        <v>305</v>
      </c>
      <c r="B307" s="3">
        <v>31601146</v>
      </c>
      <c r="C307" s="3" t="s">
        <v>181</v>
      </c>
      <c r="D307" s="3">
        <v>20151016</v>
      </c>
      <c r="E307" s="10">
        <v>3</v>
      </c>
    </row>
    <row r="308" spans="1:5" ht="30" customHeight="1">
      <c r="A308" s="3">
        <v>306</v>
      </c>
      <c r="B308" s="3">
        <v>31601148</v>
      </c>
      <c r="C308" s="3" t="s">
        <v>182</v>
      </c>
      <c r="D308" s="3">
        <v>20150803</v>
      </c>
      <c r="E308" s="10">
        <v>8</v>
      </c>
    </row>
    <row r="309" spans="1:5" ht="30" customHeight="1">
      <c r="A309" s="3">
        <v>307</v>
      </c>
      <c r="B309" s="3">
        <v>31601149</v>
      </c>
      <c r="C309" s="3" t="s">
        <v>183</v>
      </c>
      <c r="D309" s="3">
        <v>20150803</v>
      </c>
      <c r="E309" s="10">
        <v>11</v>
      </c>
    </row>
    <row r="310" spans="1:5" ht="30" customHeight="1">
      <c r="A310" s="3">
        <v>308</v>
      </c>
      <c r="B310" s="3">
        <v>31601151</v>
      </c>
      <c r="C310" s="3" t="s">
        <v>184</v>
      </c>
      <c r="D310" s="3">
        <v>20150901</v>
      </c>
      <c r="E310" s="10">
        <v>16</v>
      </c>
    </row>
    <row r="311" spans="1:5" ht="30" customHeight="1">
      <c r="A311" s="3">
        <v>309</v>
      </c>
      <c r="B311" s="3">
        <v>31601152</v>
      </c>
      <c r="C311" s="3" t="s">
        <v>185</v>
      </c>
      <c r="D311" s="3">
        <v>20150803</v>
      </c>
      <c r="E311" s="10">
        <v>1</v>
      </c>
    </row>
    <row r="312" spans="1:5" ht="30" customHeight="1">
      <c r="A312" s="3">
        <v>310</v>
      </c>
      <c r="B312" s="3">
        <v>31601153</v>
      </c>
      <c r="C312" s="3" t="s">
        <v>186</v>
      </c>
      <c r="D312" s="3">
        <v>20150803</v>
      </c>
      <c r="E312" s="10">
        <v>9</v>
      </c>
    </row>
    <row r="313" spans="1:5" ht="30" customHeight="1">
      <c r="A313" s="3">
        <v>311</v>
      </c>
      <c r="B313" s="3">
        <v>31601154</v>
      </c>
      <c r="C313" s="3" t="s">
        <v>187</v>
      </c>
      <c r="D313" s="3">
        <v>20151215</v>
      </c>
      <c r="E313" s="10">
        <v>2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20151215</v>
      </c>
      <c r="E314" s="10">
        <v>8</v>
      </c>
    </row>
    <row r="315" spans="1:5" ht="30" customHeight="1">
      <c r="A315" s="3">
        <v>313</v>
      </c>
      <c r="B315" s="3">
        <v>31601155</v>
      </c>
      <c r="C315" s="3" t="s">
        <v>188</v>
      </c>
      <c r="D315" s="3">
        <v>20151206</v>
      </c>
      <c r="E315" s="10">
        <v>3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20151203</v>
      </c>
      <c r="E316" s="10">
        <v>1</v>
      </c>
    </row>
    <row r="317" spans="1:5" ht="30" customHeight="1">
      <c r="A317" s="3">
        <v>315</v>
      </c>
      <c r="B317" s="3">
        <v>31601156</v>
      </c>
      <c r="C317" s="3" t="s">
        <v>189</v>
      </c>
      <c r="D317" s="3">
        <v>20151205</v>
      </c>
      <c r="E317" s="10">
        <v>9</v>
      </c>
    </row>
    <row r="318" spans="1:5" ht="30" customHeight="1">
      <c r="A318" s="3">
        <v>316</v>
      </c>
      <c r="B318" s="3">
        <v>31601157</v>
      </c>
      <c r="C318" s="3" t="s">
        <v>190</v>
      </c>
      <c r="D318" s="3">
        <v>20151209</v>
      </c>
      <c r="E318" s="10">
        <v>2</v>
      </c>
    </row>
    <row r="319" spans="1:5" ht="30" customHeight="1">
      <c r="A319" s="3">
        <v>317</v>
      </c>
      <c r="B319" s="3">
        <v>31601158</v>
      </c>
      <c r="C319" s="3" t="s">
        <v>191</v>
      </c>
      <c r="D319" s="3">
        <v>20151204</v>
      </c>
      <c r="E319" s="10">
        <v>6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20151204</v>
      </c>
      <c r="E320" s="10">
        <v>3</v>
      </c>
    </row>
    <row r="321" spans="1:5" ht="30" customHeight="1">
      <c r="A321" s="3">
        <v>319</v>
      </c>
      <c r="B321" s="3">
        <v>31601159</v>
      </c>
      <c r="C321" s="3" t="s">
        <v>192</v>
      </c>
      <c r="D321" s="3">
        <v>20150907</v>
      </c>
      <c r="E321" s="10">
        <v>7</v>
      </c>
    </row>
    <row r="322" spans="1:5" ht="30" customHeight="1">
      <c r="A322" s="3">
        <v>320</v>
      </c>
      <c r="B322" s="3">
        <v>31701023</v>
      </c>
      <c r="C322" s="3" t="s">
        <v>193</v>
      </c>
      <c r="D322" s="3" t="s">
        <v>194</v>
      </c>
      <c r="E322" s="10">
        <v>14</v>
      </c>
    </row>
    <row r="323" spans="1:5" ht="30" customHeight="1">
      <c r="A323" s="3">
        <v>321</v>
      </c>
      <c r="B323" s="3">
        <v>31701024</v>
      </c>
      <c r="C323" s="3" t="s">
        <v>195</v>
      </c>
      <c r="D323" s="3">
        <v>20161019</v>
      </c>
      <c r="E323" s="10">
        <v>58</v>
      </c>
    </row>
    <row r="324" spans="1:5" ht="30" customHeight="1">
      <c r="A324" s="3">
        <v>322</v>
      </c>
      <c r="B324" s="3">
        <v>31701025</v>
      </c>
      <c r="C324" s="3" t="s">
        <v>196</v>
      </c>
      <c r="D324" s="3">
        <v>20161019</v>
      </c>
      <c r="E324" s="10">
        <v>62</v>
      </c>
    </row>
    <row r="325" spans="1:5" ht="30" customHeight="1">
      <c r="A325" s="3">
        <v>323</v>
      </c>
      <c r="B325" s="3">
        <v>31701026</v>
      </c>
      <c r="C325" s="3" t="s">
        <v>197</v>
      </c>
      <c r="D325" s="3">
        <v>20161019</v>
      </c>
      <c r="E325" s="10">
        <v>65</v>
      </c>
    </row>
    <row r="326" spans="1:5" ht="30" customHeight="1">
      <c r="A326" s="3">
        <v>324</v>
      </c>
      <c r="B326" s="3">
        <v>31701027</v>
      </c>
      <c r="C326" s="3" t="s">
        <v>198</v>
      </c>
      <c r="D326" s="3">
        <v>20161019</v>
      </c>
      <c r="E326" s="10">
        <v>92</v>
      </c>
    </row>
    <row r="327" spans="1:5" ht="30" customHeight="1">
      <c r="A327" s="3">
        <v>325</v>
      </c>
      <c r="B327" s="3">
        <v>31701028</v>
      </c>
      <c r="C327" s="3" t="s">
        <v>199</v>
      </c>
      <c r="D327" s="3">
        <v>20161019</v>
      </c>
      <c r="E327" s="10">
        <v>58</v>
      </c>
    </row>
    <row r="328" spans="1:5" ht="30" customHeight="1">
      <c r="A328" s="3">
        <v>326</v>
      </c>
      <c r="B328" s="3">
        <v>31701029</v>
      </c>
      <c r="C328" s="3" t="s">
        <v>200</v>
      </c>
      <c r="D328" s="3">
        <v>20161019</v>
      </c>
      <c r="E328" s="10">
        <v>74</v>
      </c>
    </row>
    <row r="329" spans="1:5" ht="30" customHeight="1">
      <c r="A329" s="3">
        <v>327</v>
      </c>
      <c r="B329" s="3">
        <v>31701030</v>
      </c>
      <c r="C329" s="3" t="s">
        <v>201</v>
      </c>
      <c r="D329" s="3">
        <v>20161019</v>
      </c>
      <c r="E329" s="10">
        <v>44</v>
      </c>
    </row>
    <row r="330" spans="1:5" ht="30" customHeight="1">
      <c r="A330" s="3">
        <v>328</v>
      </c>
      <c r="B330" s="3">
        <v>31701031</v>
      </c>
      <c r="C330" s="3" t="s">
        <v>202</v>
      </c>
      <c r="D330" s="3">
        <v>20161019</v>
      </c>
      <c r="E330" s="10">
        <v>25</v>
      </c>
    </row>
    <row r="331" spans="1:5" ht="30" customHeight="1">
      <c r="A331" s="3">
        <v>329</v>
      </c>
      <c r="B331" s="3">
        <v>31701042</v>
      </c>
      <c r="C331" s="3" t="s">
        <v>203</v>
      </c>
      <c r="D331" s="3">
        <v>20161019</v>
      </c>
      <c r="E331" s="10">
        <v>47</v>
      </c>
    </row>
    <row r="332" spans="1:5" ht="30" customHeight="1">
      <c r="A332" s="3">
        <v>330</v>
      </c>
      <c r="B332" s="3">
        <v>40100042</v>
      </c>
      <c r="C332" s="3" t="s">
        <v>204</v>
      </c>
      <c r="D332" s="3" t="s">
        <v>194</v>
      </c>
      <c r="E332" s="10">
        <v>124</v>
      </c>
    </row>
    <row r="333" spans="1:5" ht="30" customHeight="1">
      <c r="A333" s="14" t="s">
        <v>206</v>
      </c>
      <c r="B333" s="15"/>
      <c r="C333" s="15"/>
      <c r="D333" s="16"/>
      <c r="E333" s="11">
        <f>SUM(E3:E332)</f>
        <v>72827</v>
      </c>
    </row>
  </sheetData>
  <mergeCells count="2">
    <mergeCell ref="A1:E1"/>
    <mergeCell ref="A333:D333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33"/>
  <sheetViews>
    <sheetView workbookViewId="0">
      <selection sqref="A1:XFD1"/>
    </sheetView>
  </sheetViews>
  <sheetFormatPr defaultRowHeight="30" customHeight="1"/>
  <cols>
    <col min="1" max="1" width="9" style="1"/>
    <col min="2" max="2" width="14.25" style="1" customWidth="1"/>
    <col min="3" max="3" width="55.875" style="1" customWidth="1"/>
    <col min="4" max="4" width="17.375" style="1" customWidth="1"/>
    <col min="5" max="5" width="9" style="12"/>
    <col min="6" max="16384" width="9" style="1"/>
  </cols>
  <sheetData>
    <row r="1" spans="1:5" ht="30" customHeight="1">
      <c r="A1" s="13" t="s">
        <v>241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817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1355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930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10">
        <v>272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10">
        <v>36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20161219</v>
      </c>
      <c r="E8" s="10">
        <v>393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20161220</v>
      </c>
      <c r="E9" s="10">
        <v>1262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10">
        <v>1707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20161111</v>
      </c>
      <c r="E11" s="10">
        <v>3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20161217</v>
      </c>
      <c r="E12" s="10">
        <v>512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20161219</v>
      </c>
      <c r="E13" s="10">
        <v>1238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20161214</v>
      </c>
      <c r="E14" s="10">
        <v>1080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20160827</v>
      </c>
      <c r="E15" s="10">
        <v>10</v>
      </c>
    </row>
    <row r="16" spans="1:5" ht="30" customHeight="1">
      <c r="A16" s="3">
        <v>14</v>
      </c>
      <c r="B16" s="3">
        <v>30100014</v>
      </c>
      <c r="C16" s="3" t="s">
        <v>12</v>
      </c>
      <c r="D16" s="3">
        <v>20161214</v>
      </c>
      <c r="E16" s="10">
        <v>63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20161220</v>
      </c>
      <c r="E17" s="10">
        <v>1166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0">
        <v>185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0">
        <v>179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0">
        <v>170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0">
        <v>106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20161212</v>
      </c>
      <c r="E22" s="10">
        <v>117</v>
      </c>
    </row>
    <row r="23" spans="1:5" ht="30" customHeight="1">
      <c r="A23" s="3">
        <v>21</v>
      </c>
      <c r="B23" s="3">
        <v>30100019</v>
      </c>
      <c r="C23" s="3" t="s">
        <v>17</v>
      </c>
      <c r="D23" s="3">
        <v>20161221</v>
      </c>
      <c r="E23" s="10">
        <v>878</v>
      </c>
    </row>
    <row r="24" spans="1:5" ht="30" customHeight="1">
      <c r="A24" s="3">
        <v>22</v>
      </c>
      <c r="B24" s="3">
        <v>30100020</v>
      </c>
      <c r="C24" s="3" t="s">
        <v>18</v>
      </c>
      <c r="D24" s="3">
        <v>20161212</v>
      </c>
      <c r="E24" s="10">
        <v>107</v>
      </c>
    </row>
    <row r="25" spans="1:5" ht="30" customHeight="1">
      <c r="A25" s="3">
        <v>23</v>
      </c>
      <c r="B25" s="3">
        <v>30100021</v>
      </c>
      <c r="C25" s="3" t="s">
        <v>19</v>
      </c>
      <c r="D25" s="3">
        <v>20161212</v>
      </c>
      <c r="E25" s="10">
        <v>111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20161220</v>
      </c>
      <c r="E26" s="10">
        <v>1145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20161221</v>
      </c>
      <c r="E27" s="10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10">
        <v>15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20161220</v>
      </c>
      <c r="E29" s="10">
        <v>573</v>
      </c>
    </row>
    <row r="30" spans="1:5" ht="30" customHeight="1">
      <c r="A30" s="3">
        <v>28</v>
      </c>
      <c r="B30" s="3">
        <v>30100028</v>
      </c>
      <c r="C30" s="3" t="s">
        <v>24</v>
      </c>
      <c r="D30" s="3">
        <v>20161221</v>
      </c>
      <c r="E30" s="10">
        <v>709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20161206</v>
      </c>
      <c r="E31" s="10">
        <v>4</v>
      </c>
    </row>
    <row r="32" spans="1:5" ht="30" customHeight="1">
      <c r="A32" s="3">
        <v>30</v>
      </c>
      <c r="B32" s="3">
        <v>30100030</v>
      </c>
      <c r="C32" s="3" t="s">
        <v>26</v>
      </c>
      <c r="D32" s="3">
        <v>20161111</v>
      </c>
      <c r="E32" s="10">
        <v>38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20161013</v>
      </c>
      <c r="E33" s="10">
        <v>47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20161205</v>
      </c>
      <c r="E34" s="10">
        <v>909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20160827</v>
      </c>
      <c r="E35" s="10">
        <v>279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20160805</v>
      </c>
      <c r="E36" s="10">
        <v>41</v>
      </c>
    </row>
    <row r="37" spans="1:5" ht="30" customHeight="1">
      <c r="A37" s="3">
        <v>35</v>
      </c>
      <c r="B37" s="3">
        <v>30100031</v>
      </c>
      <c r="C37" s="3" t="s">
        <v>27</v>
      </c>
      <c r="D37" s="3">
        <v>20161211</v>
      </c>
      <c r="E37" s="10">
        <v>2</v>
      </c>
    </row>
    <row r="38" spans="1:5" ht="30" customHeight="1">
      <c r="A38" s="3">
        <v>36</v>
      </c>
      <c r="B38" s="3">
        <v>30100032</v>
      </c>
      <c r="C38" s="3" t="s">
        <v>28</v>
      </c>
      <c r="D38" s="3">
        <v>20161211</v>
      </c>
      <c r="E38" s="10">
        <v>129</v>
      </c>
    </row>
    <row r="39" spans="1:5" ht="30" customHeight="1">
      <c r="A39" s="3">
        <v>37</v>
      </c>
      <c r="B39" s="3">
        <v>30100032</v>
      </c>
      <c r="C39" s="3" t="s">
        <v>28</v>
      </c>
      <c r="D39" s="3">
        <v>20161111</v>
      </c>
      <c r="E39" s="10">
        <v>5</v>
      </c>
    </row>
    <row r="40" spans="1:5" ht="30" customHeight="1">
      <c r="A40" s="3">
        <v>38</v>
      </c>
      <c r="B40" s="3">
        <v>30100032</v>
      </c>
      <c r="C40" s="3" t="s">
        <v>28</v>
      </c>
      <c r="D40" s="3">
        <v>20160825</v>
      </c>
      <c r="E40" s="10">
        <v>38</v>
      </c>
    </row>
    <row r="41" spans="1:5" ht="30" customHeight="1">
      <c r="A41" s="3">
        <v>39</v>
      </c>
      <c r="B41" s="3">
        <v>30100033</v>
      </c>
      <c r="C41" s="3" t="s">
        <v>29</v>
      </c>
      <c r="D41" s="3">
        <v>20160825</v>
      </c>
      <c r="E41" s="10">
        <v>72</v>
      </c>
    </row>
    <row r="42" spans="1:5" ht="30" customHeight="1">
      <c r="A42" s="3">
        <v>40</v>
      </c>
      <c r="B42" s="3">
        <v>30100033</v>
      </c>
      <c r="C42" s="3" t="s">
        <v>29</v>
      </c>
      <c r="D42" s="3">
        <v>20161211</v>
      </c>
      <c r="E42" s="10">
        <v>24</v>
      </c>
    </row>
    <row r="43" spans="1:5" ht="30" customHeight="1">
      <c r="A43" s="3">
        <v>41</v>
      </c>
      <c r="B43" s="3">
        <v>30100034</v>
      </c>
      <c r="C43" s="3" t="s">
        <v>30</v>
      </c>
      <c r="D43" s="3">
        <v>20161210</v>
      </c>
      <c r="E43" s="10">
        <v>244</v>
      </c>
    </row>
    <row r="44" spans="1:5" ht="30" customHeight="1">
      <c r="A44" s="3">
        <v>42</v>
      </c>
      <c r="B44" s="3">
        <v>30100035</v>
      </c>
      <c r="C44" s="3" t="s">
        <v>31</v>
      </c>
      <c r="D44" s="3">
        <v>20161210</v>
      </c>
      <c r="E44" s="10">
        <v>296</v>
      </c>
    </row>
    <row r="45" spans="1:5" ht="30" customHeight="1">
      <c r="A45" s="3">
        <v>43</v>
      </c>
      <c r="B45" s="3">
        <v>30100035</v>
      </c>
      <c r="C45" s="3" t="s">
        <v>31</v>
      </c>
      <c r="D45" s="3">
        <v>20160709</v>
      </c>
      <c r="E45" s="10">
        <v>108</v>
      </c>
    </row>
    <row r="46" spans="1:5" ht="30" customHeight="1">
      <c r="A46" s="3">
        <v>44</v>
      </c>
      <c r="B46" s="3">
        <v>30100036</v>
      </c>
      <c r="C46" s="3" t="s">
        <v>32</v>
      </c>
      <c r="D46" s="3">
        <v>20160709</v>
      </c>
      <c r="E46" s="10">
        <v>48</v>
      </c>
    </row>
    <row r="47" spans="1:5" ht="30" customHeight="1">
      <c r="A47" s="3">
        <v>45</v>
      </c>
      <c r="B47" s="3">
        <v>30100036</v>
      </c>
      <c r="C47" s="3" t="s">
        <v>32</v>
      </c>
      <c r="D47" s="3">
        <v>20161210</v>
      </c>
      <c r="E47" s="10">
        <v>251</v>
      </c>
    </row>
    <row r="48" spans="1:5" ht="30" customHeight="1">
      <c r="A48" s="3">
        <v>46</v>
      </c>
      <c r="B48" s="3">
        <v>30100037</v>
      </c>
      <c r="C48" s="3" t="s">
        <v>33</v>
      </c>
      <c r="D48" s="3">
        <v>20161219</v>
      </c>
      <c r="E48" s="10">
        <v>403</v>
      </c>
    </row>
    <row r="49" spans="1:5" ht="30" customHeight="1">
      <c r="A49" s="3">
        <v>47</v>
      </c>
      <c r="B49" s="3">
        <v>30100037</v>
      </c>
      <c r="C49" s="3" t="s">
        <v>33</v>
      </c>
      <c r="D49" s="3">
        <v>20161216</v>
      </c>
      <c r="E49" s="10">
        <v>457</v>
      </c>
    </row>
    <row r="50" spans="1:5" ht="30" customHeight="1">
      <c r="A50" s="3">
        <v>48</v>
      </c>
      <c r="B50" s="3">
        <v>30100038</v>
      </c>
      <c r="C50" s="3" t="s">
        <v>34</v>
      </c>
      <c r="D50" s="3">
        <v>20161217</v>
      </c>
      <c r="E50" s="10">
        <v>717</v>
      </c>
    </row>
    <row r="51" spans="1:5" ht="30" customHeight="1">
      <c r="A51" s="3">
        <v>49</v>
      </c>
      <c r="B51" s="3">
        <v>30100038</v>
      </c>
      <c r="C51" s="3" t="s">
        <v>34</v>
      </c>
      <c r="D51" s="3">
        <v>20161219</v>
      </c>
      <c r="E51" s="10">
        <v>609</v>
      </c>
    </row>
    <row r="52" spans="1:5" ht="30" customHeight="1">
      <c r="A52" s="3">
        <v>50</v>
      </c>
      <c r="B52" s="3">
        <v>30100043</v>
      </c>
      <c r="C52" s="3" t="s">
        <v>35</v>
      </c>
      <c r="D52" s="3">
        <v>20161219</v>
      </c>
      <c r="E52" s="10">
        <v>491</v>
      </c>
    </row>
    <row r="53" spans="1:5" ht="30" customHeight="1">
      <c r="A53" s="3">
        <v>51</v>
      </c>
      <c r="B53" s="3">
        <v>30100043</v>
      </c>
      <c r="C53" s="3" t="s">
        <v>35</v>
      </c>
      <c r="D53" s="3">
        <v>20161215</v>
      </c>
      <c r="E53" s="10">
        <v>1168</v>
      </c>
    </row>
    <row r="54" spans="1:5" ht="30" customHeight="1">
      <c r="A54" s="3">
        <v>52</v>
      </c>
      <c r="B54" s="3">
        <v>30100043</v>
      </c>
      <c r="C54" s="3" t="s">
        <v>35</v>
      </c>
      <c r="D54" s="3">
        <v>20160808</v>
      </c>
      <c r="E54" s="10">
        <v>190</v>
      </c>
    </row>
    <row r="55" spans="1:5" ht="30" customHeight="1">
      <c r="A55" s="3">
        <v>53</v>
      </c>
      <c r="B55" s="3">
        <v>30100044</v>
      </c>
      <c r="C55" s="3" t="s">
        <v>36</v>
      </c>
      <c r="D55" s="3">
        <v>20160607</v>
      </c>
      <c r="E55" s="10">
        <v>6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20161219</v>
      </c>
      <c r="E56" s="10">
        <v>889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20161215</v>
      </c>
      <c r="E57" s="10">
        <v>536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10">
        <v>58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20161215</v>
      </c>
      <c r="E59" s="10">
        <v>521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20161219</v>
      </c>
      <c r="E60" s="10">
        <v>1356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20161219</v>
      </c>
      <c r="E61" s="10">
        <v>435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20161215</v>
      </c>
      <c r="E62" s="10">
        <v>1415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20161205</v>
      </c>
      <c r="E63" s="10">
        <v>268</v>
      </c>
    </row>
    <row r="64" spans="1:5" ht="30" customHeight="1">
      <c r="A64" s="3">
        <v>62</v>
      </c>
      <c r="B64" s="3">
        <v>30100048</v>
      </c>
      <c r="C64" s="3" t="s">
        <v>40</v>
      </c>
      <c r="D64" s="3">
        <v>20161205</v>
      </c>
      <c r="E64" s="10">
        <v>1148</v>
      </c>
    </row>
    <row r="65" spans="1:5" ht="30" customHeight="1">
      <c r="A65" s="3">
        <v>63</v>
      </c>
      <c r="B65" s="3">
        <v>30100049</v>
      </c>
      <c r="C65" s="3" t="s">
        <v>41</v>
      </c>
      <c r="D65" s="3">
        <v>20161210</v>
      </c>
      <c r="E65" s="10">
        <v>1030</v>
      </c>
    </row>
    <row r="66" spans="1:5" ht="30" customHeight="1">
      <c r="A66" s="3">
        <v>64</v>
      </c>
      <c r="B66" s="3">
        <v>30100050</v>
      </c>
      <c r="C66" s="3" t="s">
        <v>42</v>
      </c>
      <c r="D66" s="3">
        <v>20161210</v>
      </c>
      <c r="E66" s="10">
        <v>1147</v>
      </c>
    </row>
    <row r="67" spans="1:5" ht="30" customHeight="1">
      <c r="A67" s="3">
        <v>65</v>
      </c>
      <c r="B67" s="3">
        <v>30100051</v>
      </c>
      <c r="C67" s="3" t="s">
        <v>43</v>
      </c>
      <c r="D67" s="3">
        <v>20161210</v>
      </c>
      <c r="E67" s="10">
        <v>1012</v>
      </c>
    </row>
    <row r="68" spans="1:5" ht="30" customHeight="1">
      <c r="A68" s="3">
        <v>66</v>
      </c>
      <c r="B68" s="3">
        <v>30100052</v>
      </c>
      <c r="C68" s="3" t="s">
        <v>44</v>
      </c>
      <c r="D68" s="3">
        <v>20161211</v>
      </c>
      <c r="E68" s="10">
        <v>1100</v>
      </c>
    </row>
    <row r="69" spans="1:5" ht="30" customHeight="1">
      <c r="A69" s="3">
        <v>67</v>
      </c>
      <c r="B69" s="3">
        <v>30100053</v>
      </c>
      <c r="C69" s="3" t="s">
        <v>45</v>
      </c>
      <c r="D69" s="3">
        <v>20160812</v>
      </c>
      <c r="E69" s="10">
        <v>20</v>
      </c>
    </row>
    <row r="70" spans="1:5" ht="30" customHeight="1">
      <c r="A70" s="3">
        <v>68</v>
      </c>
      <c r="B70" s="3">
        <v>30100054</v>
      </c>
      <c r="C70" s="3" t="s">
        <v>46</v>
      </c>
      <c r="D70" s="3">
        <v>20160812</v>
      </c>
      <c r="E70" s="10">
        <v>31</v>
      </c>
    </row>
    <row r="71" spans="1:5" ht="30" customHeight="1">
      <c r="A71" s="3">
        <v>69</v>
      </c>
      <c r="B71" s="3">
        <v>30100059</v>
      </c>
      <c r="C71" s="3" t="s">
        <v>47</v>
      </c>
      <c r="D71" s="3">
        <v>20160823</v>
      </c>
      <c r="E71" s="10">
        <v>13</v>
      </c>
    </row>
    <row r="72" spans="1:5" ht="30" customHeight="1">
      <c r="A72" s="3">
        <v>70</v>
      </c>
      <c r="B72" s="3">
        <v>30100060</v>
      </c>
      <c r="C72" s="3" t="s">
        <v>48</v>
      </c>
      <c r="D72" s="3">
        <v>20160823</v>
      </c>
      <c r="E72" s="10">
        <v>42</v>
      </c>
    </row>
    <row r="73" spans="1:5" ht="30" customHeight="1">
      <c r="A73" s="3">
        <v>71</v>
      </c>
      <c r="B73" s="3">
        <v>30100061</v>
      </c>
      <c r="C73" s="3" t="s">
        <v>49</v>
      </c>
      <c r="D73" s="3">
        <v>20160724</v>
      </c>
      <c r="E73" s="10">
        <v>39</v>
      </c>
    </row>
    <row r="74" spans="1:5" ht="30" customHeight="1">
      <c r="A74" s="3">
        <v>72</v>
      </c>
      <c r="B74" s="3">
        <v>30100061</v>
      </c>
      <c r="C74" s="3" t="s">
        <v>49</v>
      </c>
      <c r="D74" s="3">
        <v>20161210</v>
      </c>
      <c r="E74" s="10">
        <v>22</v>
      </c>
    </row>
    <row r="75" spans="1:5" ht="30" customHeight="1">
      <c r="A75" s="3">
        <v>73</v>
      </c>
      <c r="B75" s="3">
        <v>30100062</v>
      </c>
      <c r="C75" s="3" t="s">
        <v>50</v>
      </c>
      <c r="D75" s="3">
        <v>20160825</v>
      </c>
      <c r="E75" s="10">
        <v>9</v>
      </c>
    </row>
    <row r="76" spans="1:5" ht="30" customHeight="1">
      <c r="A76" s="3">
        <v>74</v>
      </c>
      <c r="B76" s="3">
        <v>30100063</v>
      </c>
      <c r="C76" s="3" t="s">
        <v>51</v>
      </c>
      <c r="D76" s="3">
        <v>20161210</v>
      </c>
      <c r="E76" s="10">
        <v>47</v>
      </c>
    </row>
    <row r="77" spans="1:5" ht="30" customHeight="1">
      <c r="A77" s="3">
        <v>75</v>
      </c>
      <c r="B77" s="3">
        <v>30100063</v>
      </c>
      <c r="C77" s="3" t="s">
        <v>51</v>
      </c>
      <c r="D77" s="3">
        <v>20161217</v>
      </c>
      <c r="E77" s="10">
        <v>782</v>
      </c>
    </row>
    <row r="78" spans="1:5" ht="30" customHeight="1">
      <c r="A78" s="3">
        <v>76</v>
      </c>
      <c r="B78" s="3">
        <v>30100063</v>
      </c>
      <c r="C78" s="3" t="s">
        <v>51</v>
      </c>
      <c r="D78" s="3">
        <v>20160724</v>
      </c>
      <c r="E78" s="10">
        <v>166</v>
      </c>
    </row>
    <row r="79" spans="1:5" ht="30" customHeight="1">
      <c r="A79" s="3">
        <v>77</v>
      </c>
      <c r="B79" s="3">
        <v>30100064</v>
      </c>
      <c r="C79" s="3" t="s">
        <v>52</v>
      </c>
      <c r="D79" s="3">
        <v>20161212</v>
      </c>
      <c r="E79" s="10">
        <v>251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10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20161208</v>
      </c>
      <c r="E81" s="10">
        <v>30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10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20160812</v>
      </c>
      <c r="E83" s="10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10">
        <v>2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20161214</v>
      </c>
      <c r="E85" s="10">
        <v>1932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20161212</v>
      </c>
      <c r="E86" s="10">
        <v>168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20161210</v>
      </c>
      <c r="E87" s="10">
        <v>8</v>
      </c>
    </row>
    <row r="88" spans="1:5" ht="30" customHeight="1">
      <c r="A88" s="3">
        <v>86</v>
      </c>
      <c r="B88" s="3">
        <v>30200005</v>
      </c>
      <c r="C88" s="3" t="s">
        <v>57</v>
      </c>
      <c r="D88" s="3">
        <v>20161221</v>
      </c>
      <c r="E88" s="10">
        <v>692</v>
      </c>
    </row>
    <row r="89" spans="1:5" ht="30" customHeight="1">
      <c r="A89" s="3">
        <v>87</v>
      </c>
      <c r="B89" s="3">
        <v>30200006</v>
      </c>
      <c r="C89" s="3" t="s">
        <v>59</v>
      </c>
      <c r="D89" s="3">
        <v>20161219</v>
      </c>
      <c r="E89" s="10">
        <v>2887</v>
      </c>
    </row>
    <row r="90" spans="1:5" ht="30" customHeight="1">
      <c r="A90" s="3">
        <v>88</v>
      </c>
      <c r="B90" s="3">
        <v>30201007</v>
      </c>
      <c r="C90" s="3" t="s">
        <v>224</v>
      </c>
      <c r="D90" s="3">
        <v>20161210</v>
      </c>
      <c r="E90" s="10">
        <v>3041</v>
      </c>
    </row>
    <row r="91" spans="1:5" ht="30" customHeight="1">
      <c r="A91" s="3">
        <v>89</v>
      </c>
      <c r="B91" s="3">
        <v>30300001</v>
      </c>
      <c r="C91" s="3" t="s">
        <v>60</v>
      </c>
      <c r="D91" s="3">
        <v>20160715</v>
      </c>
      <c r="E91" s="10">
        <v>80</v>
      </c>
    </row>
    <row r="92" spans="1:5" ht="30" customHeight="1">
      <c r="A92" s="3">
        <v>90</v>
      </c>
      <c r="B92" s="3">
        <v>30300002</v>
      </c>
      <c r="C92" s="3" t="s">
        <v>61</v>
      </c>
      <c r="D92" s="3">
        <v>20160715</v>
      </c>
      <c r="E92" s="10">
        <v>22</v>
      </c>
    </row>
    <row r="93" spans="1:5" ht="30" customHeight="1">
      <c r="A93" s="3">
        <v>91</v>
      </c>
      <c r="B93" s="3">
        <v>30300003</v>
      </c>
      <c r="C93" s="3" t="s">
        <v>62</v>
      </c>
      <c r="D93" s="3">
        <v>20160715</v>
      </c>
      <c r="E93" s="10">
        <v>59</v>
      </c>
    </row>
    <row r="94" spans="1:5" ht="30" customHeight="1">
      <c r="A94" s="3">
        <v>92</v>
      </c>
      <c r="B94" s="3">
        <v>30400001</v>
      </c>
      <c r="C94" s="3" t="s">
        <v>63</v>
      </c>
      <c r="D94" s="3">
        <v>20161216</v>
      </c>
      <c r="E94" s="10">
        <v>1735</v>
      </c>
    </row>
    <row r="95" spans="1:5" ht="30" customHeight="1">
      <c r="A95" s="3">
        <v>93</v>
      </c>
      <c r="B95" s="3">
        <v>30400002</v>
      </c>
      <c r="C95" s="3" t="s">
        <v>64</v>
      </c>
      <c r="D95" s="3">
        <v>20161215</v>
      </c>
      <c r="E95" s="10">
        <v>2324</v>
      </c>
    </row>
    <row r="96" spans="1:5" ht="30" customHeight="1">
      <c r="A96" s="3">
        <v>94</v>
      </c>
      <c r="B96" s="3">
        <v>30400003</v>
      </c>
      <c r="C96" s="3" t="s">
        <v>65</v>
      </c>
      <c r="D96" s="3">
        <v>20161203</v>
      </c>
      <c r="E96" s="10">
        <v>443</v>
      </c>
    </row>
    <row r="97" spans="1:5" ht="30" customHeight="1">
      <c r="A97" s="3">
        <v>95</v>
      </c>
      <c r="B97" s="3">
        <v>30400004</v>
      </c>
      <c r="C97" s="3" t="s">
        <v>66</v>
      </c>
      <c r="D97" s="3">
        <v>20161203</v>
      </c>
      <c r="E97" s="10">
        <v>372</v>
      </c>
    </row>
    <row r="98" spans="1:5" ht="30" customHeight="1">
      <c r="A98" s="3">
        <v>96</v>
      </c>
      <c r="B98" s="3">
        <v>30400004</v>
      </c>
      <c r="C98" s="3" t="s">
        <v>66</v>
      </c>
      <c r="D98" s="3">
        <v>20160822</v>
      </c>
      <c r="E98" s="10">
        <v>46</v>
      </c>
    </row>
    <row r="99" spans="1:5" ht="30" customHeight="1">
      <c r="A99" s="3">
        <v>97</v>
      </c>
      <c r="B99" s="3">
        <v>30400004</v>
      </c>
      <c r="C99" s="3" t="s">
        <v>66</v>
      </c>
      <c r="D99" s="3">
        <v>20161220</v>
      </c>
      <c r="E99" s="10">
        <v>180</v>
      </c>
    </row>
    <row r="100" spans="1:5" ht="30" customHeight="1">
      <c r="A100" s="3">
        <v>98</v>
      </c>
      <c r="B100" s="3">
        <v>30400005</v>
      </c>
      <c r="C100" s="3" t="s">
        <v>67</v>
      </c>
      <c r="D100" s="3">
        <v>20161203</v>
      </c>
      <c r="E100" s="10">
        <v>574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20161205</v>
      </c>
      <c r="E101" s="10">
        <v>16</v>
      </c>
    </row>
    <row r="102" spans="1:5" ht="30" customHeight="1">
      <c r="A102" s="3">
        <v>100</v>
      </c>
      <c r="B102" s="3">
        <v>30400006</v>
      </c>
      <c r="C102" s="3" t="s">
        <v>68</v>
      </c>
      <c r="D102" s="3">
        <v>20161208</v>
      </c>
      <c r="E102" s="10">
        <v>1109</v>
      </c>
    </row>
    <row r="103" spans="1:5" ht="30" customHeight="1">
      <c r="A103" s="3">
        <v>101</v>
      </c>
      <c r="B103" s="3">
        <v>30400006</v>
      </c>
      <c r="C103" s="3" t="s">
        <v>68</v>
      </c>
      <c r="D103" s="3">
        <v>20161204</v>
      </c>
      <c r="E103" s="10">
        <v>534</v>
      </c>
    </row>
    <row r="104" spans="1:5" ht="30" customHeight="1">
      <c r="A104" s="3">
        <v>102</v>
      </c>
      <c r="B104" s="3">
        <v>30400007</v>
      </c>
      <c r="C104" s="3" t="s">
        <v>69</v>
      </c>
      <c r="D104" s="3">
        <v>20161207</v>
      </c>
      <c r="E104" s="10">
        <v>604</v>
      </c>
    </row>
    <row r="105" spans="1:5" ht="30" customHeight="1">
      <c r="A105" s="3">
        <v>103</v>
      </c>
      <c r="B105" s="3">
        <v>30400007</v>
      </c>
      <c r="C105" s="3" t="s">
        <v>69</v>
      </c>
      <c r="D105" s="3">
        <v>20161219</v>
      </c>
      <c r="E105" s="10">
        <v>1458</v>
      </c>
    </row>
    <row r="106" spans="1:5" ht="30" customHeight="1">
      <c r="A106" s="3">
        <v>104</v>
      </c>
      <c r="B106" s="3">
        <v>30400008</v>
      </c>
      <c r="C106" s="3" t="s">
        <v>70</v>
      </c>
      <c r="D106" s="3">
        <v>20161206</v>
      </c>
      <c r="E106" s="10">
        <v>1182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20161210</v>
      </c>
      <c r="E107" s="10">
        <v>818</v>
      </c>
    </row>
    <row r="108" spans="1:5" ht="30" customHeight="1">
      <c r="A108" s="3">
        <v>106</v>
      </c>
      <c r="B108" s="3">
        <v>30400010</v>
      </c>
      <c r="C108" s="3" t="s">
        <v>71</v>
      </c>
      <c r="D108" s="3">
        <v>20161111</v>
      </c>
      <c r="E108" s="10">
        <v>18</v>
      </c>
    </row>
    <row r="109" spans="1:5" ht="30" customHeight="1">
      <c r="A109" s="3">
        <v>107</v>
      </c>
      <c r="B109" s="3">
        <v>30400010</v>
      </c>
      <c r="C109" s="3" t="s">
        <v>71</v>
      </c>
      <c r="D109" s="3">
        <v>20161221</v>
      </c>
      <c r="E109" s="10">
        <v>241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10">
        <v>17</v>
      </c>
    </row>
    <row r="111" spans="1:5" ht="30" customHeight="1">
      <c r="A111" s="3">
        <v>109</v>
      </c>
      <c r="B111" s="3">
        <v>30400011</v>
      </c>
      <c r="C111" s="3" t="s">
        <v>72</v>
      </c>
      <c r="D111" s="3">
        <v>20161214</v>
      </c>
      <c r="E111" s="10">
        <v>542</v>
      </c>
    </row>
    <row r="112" spans="1:5" ht="30" customHeight="1">
      <c r="A112" s="3">
        <v>110</v>
      </c>
      <c r="B112" s="3">
        <v>30400011</v>
      </c>
      <c r="C112" s="3" t="s">
        <v>72</v>
      </c>
      <c r="D112" s="3">
        <v>20160808</v>
      </c>
      <c r="E112" s="10">
        <v>68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20160906</v>
      </c>
      <c r="E113" s="10">
        <v>54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20160906</v>
      </c>
      <c r="E114" s="10">
        <v>6</v>
      </c>
    </row>
    <row r="115" spans="1:5" ht="30" customHeight="1">
      <c r="A115" s="3">
        <v>113</v>
      </c>
      <c r="B115" s="3">
        <v>30400012</v>
      </c>
      <c r="C115" s="3" t="s">
        <v>73</v>
      </c>
      <c r="D115" s="3">
        <v>20160809</v>
      </c>
      <c r="E115" s="10">
        <v>43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20161208</v>
      </c>
      <c r="E116" s="10">
        <v>543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10">
        <v>11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10">
        <v>14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20161219</v>
      </c>
      <c r="E119" s="10">
        <v>643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20161220</v>
      </c>
      <c r="E120" s="10">
        <v>1093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20161203</v>
      </c>
      <c r="E121" s="10">
        <v>600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20161206</v>
      </c>
      <c r="E122" s="10">
        <v>50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20161203</v>
      </c>
      <c r="E123" s="10">
        <v>828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20161214</v>
      </c>
      <c r="E124" s="10">
        <v>839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20161203</v>
      </c>
      <c r="E125" s="10">
        <v>392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20161207</v>
      </c>
      <c r="E126" s="10">
        <v>428</v>
      </c>
    </row>
    <row r="127" spans="1:5" ht="30" customHeight="1">
      <c r="A127" s="3">
        <v>125</v>
      </c>
      <c r="B127" s="3">
        <v>30400016</v>
      </c>
      <c r="C127" s="3" t="s">
        <v>77</v>
      </c>
      <c r="D127" s="3">
        <v>20161217</v>
      </c>
      <c r="E127" s="10">
        <v>1507</v>
      </c>
    </row>
    <row r="128" spans="1:5" ht="30" customHeight="1">
      <c r="A128" s="3">
        <v>126</v>
      </c>
      <c r="B128" s="3">
        <v>30400017</v>
      </c>
      <c r="C128" s="3" t="s">
        <v>209</v>
      </c>
      <c r="D128" s="3">
        <v>20161216</v>
      </c>
      <c r="E128" s="10">
        <v>944</v>
      </c>
    </row>
    <row r="129" spans="1:5" ht="30" customHeight="1">
      <c r="A129" s="3">
        <v>127</v>
      </c>
      <c r="B129" s="3">
        <v>30400017</v>
      </c>
      <c r="C129" s="3" t="s">
        <v>209</v>
      </c>
      <c r="D129" s="3">
        <v>20161206</v>
      </c>
      <c r="E129" s="10">
        <v>66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20161204</v>
      </c>
      <c r="E130" s="10">
        <v>693</v>
      </c>
    </row>
    <row r="131" spans="1:5" ht="30" customHeight="1">
      <c r="A131" s="3">
        <v>129</v>
      </c>
      <c r="B131" s="3">
        <v>30400019</v>
      </c>
      <c r="C131" s="3" t="s">
        <v>78</v>
      </c>
      <c r="D131" s="3">
        <v>20161201</v>
      </c>
      <c r="E131" s="10">
        <v>155</v>
      </c>
    </row>
    <row r="132" spans="1:5" ht="30" customHeight="1">
      <c r="A132" s="3">
        <v>130</v>
      </c>
      <c r="B132" s="3">
        <v>30400020</v>
      </c>
      <c r="C132" s="3" t="s">
        <v>228</v>
      </c>
      <c r="D132" s="3">
        <v>20161214</v>
      </c>
      <c r="E132" s="10">
        <v>540</v>
      </c>
    </row>
    <row r="133" spans="1:5" ht="30" customHeight="1">
      <c r="A133" s="3">
        <v>131</v>
      </c>
      <c r="B133" s="3">
        <v>30400020</v>
      </c>
      <c r="C133" s="3" t="s">
        <v>228</v>
      </c>
      <c r="D133" s="3">
        <v>20161208</v>
      </c>
      <c r="E133" s="10">
        <v>1163</v>
      </c>
    </row>
    <row r="134" spans="1:5" ht="30" customHeight="1">
      <c r="A134" s="3">
        <v>132</v>
      </c>
      <c r="B134" s="3">
        <v>30400021</v>
      </c>
      <c r="C134" s="3" t="s">
        <v>231</v>
      </c>
      <c r="D134" s="3">
        <v>20161215</v>
      </c>
      <c r="E134" s="10">
        <v>1003</v>
      </c>
    </row>
    <row r="135" spans="1:5" ht="30" customHeight="1">
      <c r="A135" s="3">
        <v>133</v>
      </c>
      <c r="B135" s="3">
        <v>30400022</v>
      </c>
      <c r="C135" s="3" t="s">
        <v>79</v>
      </c>
      <c r="D135" s="3">
        <v>20161201</v>
      </c>
      <c r="E135" s="10">
        <v>1139</v>
      </c>
    </row>
    <row r="136" spans="1:5" ht="30" customHeight="1">
      <c r="A136" s="3">
        <v>134</v>
      </c>
      <c r="B136" s="3">
        <v>30400024</v>
      </c>
      <c r="C136" s="3" t="s">
        <v>80</v>
      </c>
      <c r="D136" s="3">
        <v>20161201</v>
      </c>
      <c r="E136" s="10">
        <v>15</v>
      </c>
    </row>
    <row r="137" spans="1:5" ht="30" customHeight="1">
      <c r="A137" s="3">
        <v>135</v>
      </c>
      <c r="B137" s="3">
        <v>30400025</v>
      </c>
      <c r="C137" s="3" t="s">
        <v>81</v>
      </c>
      <c r="D137" s="3">
        <v>20161201</v>
      </c>
      <c r="E137" s="10">
        <v>501</v>
      </c>
    </row>
    <row r="138" spans="1:5" ht="30" customHeight="1">
      <c r="A138" s="3">
        <v>136</v>
      </c>
      <c r="B138" s="3">
        <v>30400026</v>
      </c>
      <c r="C138" s="3" t="s">
        <v>82</v>
      </c>
      <c r="D138" s="3">
        <v>20161211</v>
      </c>
      <c r="E138" s="10">
        <v>21</v>
      </c>
    </row>
    <row r="139" spans="1:5" ht="30" customHeight="1">
      <c r="A139" s="3">
        <v>137</v>
      </c>
      <c r="B139" s="3">
        <v>30400027</v>
      </c>
      <c r="C139" s="3" t="s">
        <v>83</v>
      </c>
      <c r="D139" s="3">
        <v>20161211</v>
      </c>
      <c r="E139" s="10">
        <v>75</v>
      </c>
    </row>
    <row r="140" spans="1:5" ht="30" customHeight="1">
      <c r="A140" s="3">
        <v>138</v>
      </c>
      <c r="B140" s="3">
        <v>30400028</v>
      </c>
      <c r="C140" s="3" t="s">
        <v>84</v>
      </c>
      <c r="D140" s="3">
        <v>20161212</v>
      </c>
      <c r="E140" s="10">
        <v>638</v>
      </c>
    </row>
    <row r="141" spans="1:5" ht="30" customHeight="1">
      <c r="A141" s="3">
        <v>139</v>
      </c>
      <c r="B141" s="3">
        <v>30400030</v>
      </c>
      <c r="C141" s="3" t="s">
        <v>85</v>
      </c>
      <c r="D141" s="3">
        <v>20160807</v>
      </c>
      <c r="E141" s="10">
        <v>183</v>
      </c>
    </row>
    <row r="142" spans="1:5" ht="30" customHeight="1">
      <c r="A142" s="3">
        <v>140</v>
      </c>
      <c r="B142" s="3">
        <v>30600001</v>
      </c>
      <c r="C142" s="3" t="s">
        <v>86</v>
      </c>
      <c r="D142" s="3">
        <v>20160926</v>
      </c>
      <c r="E142" s="10">
        <v>64</v>
      </c>
    </row>
    <row r="143" spans="1:5" ht="30" customHeight="1">
      <c r="A143" s="3">
        <v>141</v>
      </c>
      <c r="B143" s="3">
        <v>30600001</v>
      </c>
      <c r="C143" s="3" t="s">
        <v>86</v>
      </c>
      <c r="D143" s="3">
        <v>20161014</v>
      </c>
      <c r="E143" s="10">
        <v>102</v>
      </c>
    </row>
    <row r="144" spans="1:5" ht="30" customHeight="1">
      <c r="A144" s="3">
        <v>142</v>
      </c>
      <c r="B144" s="3">
        <v>30600002</v>
      </c>
      <c r="C144" s="3" t="s">
        <v>87</v>
      </c>
      <c r="D144" s="3">
        <v>20161014</v>
      </c>
      <c r="E144" s="10">
        <v>84</v>
      </c>
    </row>
    <row r="145" spans="1:5" ht="30" customHeight="1">
      <c r="A145" s="3">
        <v>143</v>
      </c>
      <c r="B145" s="3">
        <v>30600002</v>
      </c>
      <c r="C145" s="3" t="s">
        <v>87</v>
      </c>
      <c r="D145" s="3">
        <v>20160926</v>
      </c>
      <c r="E145" s="10">
        <v>66</v>
      </c>
    </row>
    <row r="146" spans="1:5" ht="30" customHeight="1">
      <c r="A146" s="3">
        <v>144</v>
      </c>
      <c r="B146" s="3">
        <v>30600003</v>
      </c>
      <c r="C146" s="3" t="s">
        <v>88</v>
      </c>
      <c r="D146" s="3">
        <v>20160926</v>
      </c>
      <c r="E146" s="10">
        <v>71</v>
      </c>
    </row>
    <row r="147" spans="1:5" ht="30" customHeight="1">
      <c r="A147" s="3">
        <v>145</v>
      </c>
      <c r="B147" s="3">
        <v>30600003</v>
      </c>
      <c r="C147" s="3" t="s">
        <v>88</v>
      </c>
      <c r="D147" s="3">
        <v>20161014</v>
      </c>
      <c r="E147" s="10">
        <v>102</v>
      </c>
    </row>
    <row r="148" spans="1:5" ht="30" customHeight="1">
      <c r="A148" s="3">
        <v>146</v>
      </c>
      <c r="B148" s="3">
        <v>30600004</v>
      </c>
      <c r="C148" s="3" t="s">
        <v>89</v>
      </c>
      <c r="D148" s="3">
        <v>20161014</v>
      </c>
      <c r="E148" s="10">
        <v>80</v>
      </c>
    </row>
    <row r="149" spans="1:5" ht="30" customHeight="1">
      <c r="A149" s="3">
        <v>147</v>
      </c>
      <c r="B149" s="3">
        <v>30600004</v>
      </c>
      <c r="C149" s="3" t="s">
        <v>89</v>
      </c>
      <c r="D149" s="3">
        <v>20160926</v>
      </c>
      <c r="E149" s="10">
        <v>42</v>
      </c>
    </row>
    <row r="150" spans="1:5" ht="30" customHeight="1">
      <c r="A150" s="3">
        <v>148</v>
      </c>
      <c r="B150" s="3">
        <v>30600006</v>
      </c>
      <c r="C150" s="3" t="s">
        <v>90</v>
      </c>
      <c r="D150" s="3">
        <v>20160827</v>
      </c>
      <c r="E150" s="10">
        <v>1</v>
      </c>
    </row>
    <row r="151" spans="1:5" ht="30" customHeight="1">
      <c r="A151" s="3">
        <v>149</v>
      </c>
      <c r="B151" s="3">
        <v>30600007</v>
      </c>
      <c r="C151" s="3" t="s">
        <v>91</v>
      </c>
      <c r="D151" s="3">
        <v>20160827</v>
      </c>
      <c r="E151" s="10">
        <v>3</v>
      </c>
    </row>
    <row r="152" spans="1:5" ht="30" customHeight="1">
      <c r="A152" s="3">
        <v>150</v>
      </c>
      <c r="B152" s="3">
        <v>30600007</v>
      </c>
      <c r="C152" s="3" t="s">
        <v>91</v>
      </c>
      <c r="D152" s="3">
        <v>20160716</v>
      </c>
      <c r="E152" s="10">
        <v>34</v>
      </c>
    </row>
    <row r="153" spans="1:5" ht="30" customHeight="1">
      <c r="A153" s="3">
        <v>151</v>
      </c>
      <c r="B153" s="3">
        <v>30600008</v>
      </c>
      <c r="C153" s="3" t="s">
        <v>92</v>
      </c>
      <c r="D153" s="3">
        <v>20160716</v>
      </c>
      <c r="E153" s="10">
        <v>62</v>
      </c>
    </row>
    <row r="154" spans="1:5" ht="30" customHeight="1">
      <c r="A154" s="3">
        <v>152</v>
      </c>
      <c r="B154" s="3">
        <v>30600008</v>
      </c>
      <c r="C154" s="3" t="s">
        <v>92</v>
      </c>
      <c r="D154" s="3">
        <v>20160827</v>
      </c>
      <c r="E154" s="10">
        <v>2</v>
      </c>
    </row>
    <row r="155" spans="1:5" ht="30" customHeight="1">
      <c r="A155" s="3">
        <v>153</v>
      </c>
      <c r="B155" s="3">
        <v>30600009</v>
      </c>
      <c r="C155" s="3" t="s">
        <v>93</v>
      </c>
      <c r="D155" s="3">
        <v>20161013</v>
      </c>
      <c r="E155" s="10">
        <v>19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20161213</v>
      </c>
      <c r="E156" s="10">
        <v>571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20161213</v>
      </c>
      <c r="E157" s="10">
        <v>676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10">
        <v>21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10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10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10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10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20161208</v>
      </c>
      <c r="E163" s="10">
        <v>288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10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10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10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10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10">
        <v>128</v>
      </c>
    </row>
    <row r="169" spans="1:5" ht="30" customHeight="1">
      <c r="A169" s="3">
        <v>167</v>
      </c>
      <c r="B169" s="3">
        <v>30700014</v>
      </c>
      <c r="C169" s="3" t="s">
        <v>105</v>
      </c>
      <c r="D169" s="3">
        <v>20160827</v>
      </c>
      <c r="E169" s="10">
        <v>164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20160803</v>
      </c>
      <c r="E170" s="10">
        <v>32</v>
      </c>
    </row>
    <row r="171" spans="1:5" ht="30" customHeight="1">
      <c r="A171" s="3">
        <v>169</v>
      </c>
      <c r="B171" s="3">
        <v>30700014</v>
      </c>
      <c r="C171" s="3" t="s">
        <v>105</v>
      </c>
      <c r="D171" s="3">
        <v>20161218</v>
      </c>
      <c r="E171" s="10">
        <v>247</v>
      </c>
    </row>
    <row r="172" spans="1:5" ht="30" customHeight="1">
      <c r="A172" s="3">
        <v>170</v>
      </c>
      <c r="B172" s="3">
        <v>30700016</v>
      </c>
      <c r="C172" s="3" t="s">
        <v>106</v>
      </c>
      <c r="D172" s="3">
        <v>20161218</v>
      </c>
      <c r="E172" s="10">
        <v>166</v>
      </c>
    </row>
    <row r="173" spans="1:5" ht="30" customHeight="1">
      <c r="A173" s="3">
        <v>171</v>
      </c>
      <c r="B173" s="3">
        <v>30700017</v>
      </c>
      <c r="C173" s="3" t="s">
        <v>215</v>
      </c>
      <c r="D173" s="3">
        <v>20161218</v>
      </c>
      <c r="E173" s="10">
        <v>185</v>
      </c>
    </row>
    <row r="174" spans="1:5" ht="30" customHeight="1">
      <c r="A174" s="3">
        <v>172</v>
      </c>
      <c r="B174" s="3">
        <v>30700019</v>
      </c>
      <c r="C174" s="3" t="s">
        <v>107</v>
      </c>
      <c r="D174" s="3">
        <v>20160713</v>
      </c>
      <c r="E174" s="10">
        <v>2</v>
      </c>
    </row>
    <row r="175" spans="1:5" ht="30" customHeight="1">
      <c r="A175" s="3">
        <v>173</v>
      </c>
      <c r="B175" s="3">
        <v>30800001</v>
      </c>
      <c r="C175" s="3" t="s">
        <v>108</v>
      </c>
      <c r="D175" s="3">
        <v>20160705</v>
      </c>
      <c r="E175" s="10">
        <v>8</v>
      </c>
    </row>
    <row r="176" spans="1:5" ht="30" customHeight="1">
      <c r="A176" s="3">
        <v>174</v>
      </c>
      <c r="B176" s="3">
        <v>31500001</v>
      </c>
      <c r="C176" s="3" t="s">
        <v>109</v>
      </c>
      <c r="D176" s="3">
        <v>20151119</v>
      </c>
      <c r="E176" s="10">
        <v>6</v>
      </c>
    </row>
    <row r="177" spans="1:5" ht="30" customHeight="1">
      <c r="A177" s="3">
        <v>175</v>
      </c>
      <c r="B177" s="3">
        <v>31500002</v>
      </c>
      <c r="C177" s="3" t="s">
        <v>110</v>
      </c>
      <c r="D177" s="3">
        <v>20151117</v>
      </c>
      <c r="E177" s="10">
        <v>6</v>
      </c>
    </row>
    <row r="178" spans="1:5" ht="30" customHeight="1">
      <c r="A178" s="3">
        <v>176</v>
      </c>
      <c r="B178" s="3">
        <v>31500003</v>
      </c>
      <c r="C178" s="3" t="s">
        <v>111</v>
      </c>
      <c r="D178" s="3">
        <v>20151013</v>
      </c>
      <c r="E178" s="10">
        <v>7</v>
      </c>
    </row>
    <row r="179" spans="1:5" ht="30" customHeight="1">
      <c r="A179" s="3">
        <v>177</v>
      </c>
      <c r="B179" s="3">
        <v>31500010</v>
      </c>
      <c r="C179" s="3" t="s">
        <v>112</v>
      </c>
      <c r="D179" s="3">
        <v>20151110</v>
      </c>
      <c r="E179" s="10">
        <v>7</v>
      </c>
    </row>
    <row r="180" spans="1:5" ht="30" customHeight="1">
      <c r="A180" s="3">
        <v>178</v>
      </c>
      <c r="B180" s="3">
        <v>31500011</v>
      </c>
      <c r="C180" s="3" t="s">
        <v>113</v>
      </c>
      <c r="D180" s="3">
        <v>20151110</v>
      </c>
      <c r="E180" s="10">
        <v>7</v>
      </c>
    </row>
    <row r="181" spans="1:5" ht="30" customHeight="1">
      <c r="A181" s="3">
        <v>179</v>
      </c>
      <c r="B181" s="3">
        <v>31500012</v>
      </c>
      <c r="C181" s="3" t="s">
        <v>114</v>
      </c>
      <c r="D181" s="3">
        <v>20151109</v>
      </c>
      <c r="E181" s="10">
        <v>6</v>
      </c>
    </row>
    <row r="182" spans="1:5" ht="30" customHeight="1">
      <c r="A182" s="3">
        <v>180</v>
      </c>
      <c r="B182" s="3">
        <v>31500015</v>
      </c>
      <c r="C182" s="3" t="s">
        <v>115</v>
      </c>
      <c r="D182" s="3">
        <v>20151111</v>
      </c>
      <c r="E182" s="10">
        <v>6</v>
      </c>
    </row>
    <row r="183" spans="1:5" ht="30" customHeight="1">
      <c r="A183" s="3">
        <v>181</v>
      </c>
      <c r="B183" s="3">
        <v>31500016</v>
      </c>
      <c r="C183" s="3" t="s">
        <v>116</v>
      </c>
      <c r="D183" s="3">
        <v>20151112</v>
      </c>
      <c r="E183" s="10">
        <v>6</v>
      </c>
    </row>
    <row r="184" spans="1:5" ht="30" customHeight="1">
      <c r="A184" s="3">
        <v>182</v>
      </c>
      <c r="B184" s="3">
        <v>31500017</v>
      </c>
      <c r="C184" s="3" t="s">
        <v>117</v>
      </c>
      <c r="D184" s="3">
        <v>20150804</v>
      </c>
      <c r="E184" s="10">
        <v>6</v>
      </c>
    </row>
    <row r="185" spans="1:5" ht="30" customHeight="1">
      <c r="A185" s="3">
        <v>183</v>
      </c>
      <c r="B185" s="3">
        <v>31500018</v>
      </c>
      <c r="C185" s="3" t="s">
        <v>118</v>
      </c>
      <c r="D185" s="3">
        <v>20150804</v>
      </c>
      <c r="E185" s="10">
        <v>6</v>
      </c>
    </row>
    <row r="186" spans="1:5" ht="30" customHeight="1">
      <c r="A186" s="3">
        <v>184</v>
      </c>
      <c r="B186" s="3">
        <v>31500019</v>
      </c>
      <c r="C186" s="3" t="s">
        <v>119</v>
      </c>
      <c r="D186" s="3">
        <v>20150804</v>
      </c>
      <c r="E186" s="10">
        <v>3</v>
      </c>
    </row>
    <row r="187" spans="1:5" ht="30" customHeight="1">
      <c r="A187" s="3">
        <v>185</v>
      </c>
      <c r="B187" s="3">
        <v>31500020</v>
      </c>
      <c r="C187" s="3" t="s">
        <v>120</v>
      </c>
      <c r="D187" s="3">
        <v>20150804</v>
      </c>
      <c r="E187" s="10">
        <v>6</v>
      </c>
    </row>
    <row r="188" spans="1:5" ht="30" customHeight="1">
      <c r="A188" s="3">
        <v>186</v>
      </c>
      <c r="B188" s="3">
        <v>31500021</v>
      </c>
      <c r="C188" s="3" t="s">
        <v>121</v>
      </c>
      <c r="D188" s="3">
        <v>20150804</v>
      </c>
      <c r="E188" s="10">
        <v>6</v>
      </c>
    </row>
    <row r="189" spans="1:5" ht="30" customHeight="1">
      <c r="A189" s="3">
        <v>187</v>
      </c>
      <c r="B189" s="3">
        <v>31500022</v>
      </c>
      <c r="C189" s="3" t="s">
        <v>122</v>
      </c>
      <c r="D189" s="3">
        <v>20150804</v>
      </c>
      <c r="E189" s="10">
        <v>6</v>
      </c>
    </row>
    <row r="190" spans="1:5" ht="30" customHeight="1">
      <c r="A190" s="3">
        <v>188</v>
      </c>
      <c r="B190" s="3">
        <v>31601053</v>
      </c>
      <c r="C190" s="3" t="s">
        <v>123</v>
      </c>
      <c r="D190" s="3" t="s">
        <v>124</v>
      </c>
      <c r="E190" s="10">
        <v>83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 t="s">
        <v>124</v>
      </c>
      <c r="E191" s="10">
        <v>10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20150901</v>
      </c>
      <c r="E192" s="10">
        <v>16</v>
      </c>
    </row>
    <row r="193" spans="1:5" ht="30" customHeight="1">
      <c r="A193" s="3">
        <v>191</v>
      </c>
      <c r="B193" s="3">
        <v>31601054</v>
      </c>
      <c r="C193" s="3" t="s">
        <v>125</v>
      </c>
      <c r="D193" s="3">
        <v>20151031</v>
      </c>
      <c r="E193" s="10">
        <v>1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20150910</v>
      </c>
      <c r="E194" s="10">
        <v>20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20150921</v>
      </c>
      <c r="E195" s="10">
        <v>4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10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>
        <v>20160105</v>
      </c>
      <c r="E197" s="10">
        <v>25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 t="s">
        <v>124</v>
      </c>
      <c r="E198" s="10">
        <v>79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20151214</v>
      </c>
      <c r="E199" s="10">
        <v>1</v>
      </c>
    </row>
    <row r="200" spans="1:5" ht="30" customHeight="1">
      <c r="A200" s="3">
        <v>198</v>
      </c>
      <c r="B200" s="3">
        <v>31601056</v>
      </c>
      <c r="C200" s="3" t="s">
        <v>127</v>
      </c>
      <c r="D200" s="3" t="s">
        <v>128</v>
      </c>
      <c r="E200" s="10">
        <v>41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 t="s">
        <v>124</v>
      </c>
      <c r="E201" s="10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20150901</v>
      </c>
      <c r="E202" s="10">
        <v>4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20151130</v>
      </c>
      <c r="E203" s="10">
        <v>15</v>
      </c>
    </row>
    <row r="204" spans="1:5" ht="30" customHeight="1">
      <c r="A204" s="3">
        <v>202</v>
      </c>
      <c r="B204" s="3">
        <v>31601057</v>
      </c>
      <c r="C204" s="3" t="s">
        <v>129</v>
      </c>
      <c r="D204" s="3">
        <v>20151025</v>
      </c>
      <c r="E204" s="10">
        <v>5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20150910</v>
      </c>
      <c r="E205" s="10">
        <v>16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20151214</v>
      </c>
      <c r="E206" s="10">
        <v>3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20151210</v>
      </c>
      <c r="E207" s="10">
        <v>21</v>
      </c>
    </row>
    <row r="208" spans="1:5" ht="30" customHeight="1">
      <c r="A208" s="3">
        <v>206</v>
      </c>
      <c r="B208" s="3">
        <v>31601058</v>
      </c>
      <c r="C208" s="3" t="s">
        <v>130</v>
      </c>
      <c r="D208" s="3">
        <v>20151109</v>
      </c>
      <c r="E208" s="10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20151210</v>
      </c>
      <c r="E209" s="10">
        <v>19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20151214</v>
      </c>
      <c r="E210" s="10">
        <v>2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20150910</v>
      </c>
      <c r="E211" s="10">
        <v>12</v>
      </c>
    </row>
    <row r="212" spans="1:5" ht="30" customHeight="1">
      <c r="A212" s="3">
        <v>210</v>
      </c>
      <c r="B212" s="3">
        <v>31601059</v>
      </c>
      <c r="C212" s="3" t="s">
        <v>131</v>
      </c>
      <c r="D212" s="3">
        <v>20151030</v>
      </c>
      <c r="E212" s="10">
        <v>20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20151004</v>
      </c>
      <c r="E213" s="10">
        <v>25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 t="s">
        <v>133</v>
      </c>
      <c r="E214" s="10">
        <v>35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124</v>
      </c>
      <c r="E215" s="10">
        <v>79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128</v>
      </c>
      <c r="E216" s="10">
        <v>172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>
        <v>20151018</v>
      </c>
      <c r="E217" s="10">
        <v>1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10">
        <v>8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135</v>
      </c>
      <c r="E219" s="10">
        <v>40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136</v>
      </c>
      <c r="E220" s="10">
        <v>11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137</v>
      </c>
      <c r="E221" s="10">
        <v>122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 t="s">
        <v>124</v>
      </c>
      <c r="E222" s="10">
        <v>101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20150917</v>
      </c>
      <c r="E223" s="10">
        <v>29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20151012</v>
      </c>
      <c r="E224" s="10">
        <v>4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>
        <v>20150901</v>
      </c>
      <c r="E225" s="10">
        <v>1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20151210</v>
      </c>
      <c r="E226" s="10">
        <v>5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>
        <v>20160114</v>
      </c>
      <c r="E227" s="10">
        <v>1</v>
      </c>
    </row>
    <row r="228" spans="1:5" ht="30" customHeight="1">
      <c r="A228" s="3">
        <v>226</v>
      </c>
      <c r="B228" s="3">
        <v>31601062</v>
      </c>
      <c r="C228" s="3" t="s">
        <v>138</v>
      </c>
      <c r="D228" s="3" t="s">
        <v>139</v>
      </c>
      <c r="E228" s="10">
        <v>33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 t="s">
        <v>139</v>
      </c>
      <c r="E229" s="10">
        <v>39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20160114</v>
      </c>
      <c r="E230" s="10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20151208</v>
      </c>
      <c r="E231" s="10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20151212</v>
      </c>
      <c r="E232" s="10">
        <v>1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>
        <v>20151217</v>
      </c>
      <c r="E233" s="10">
        <v>2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>
        <v>20160114</v>
      </c>
      <c r="E234" s="10">
        <v>1</v>
      </c>
    </row>
    <row r="235" spans="1:5" ht="30" customHeight="1">
      <c r="A235" s="3">
        <v>233</v>
      </c>
      <c r="B235" s="3">
        <v>31601064</v>
      </c>
      <c r="C235" s="3" t="s">
        <v>141</v>
      </c>
      <c r="D235" s="3" t="s">
        <v>139</v>
      </c>
      <c r="E235" s="10">
        <v>66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20151214</v>
      </c>
      <c r="E236" s="10">
        <v>12</v>
      </c>
    </row>
    <row r="237" spans="1:5" ht="30" customHeight="1">
      <c r="A237" s="3">
        <v>235</v>
      </c>
      <c r="B237" s="3">
        <v>31601065</v>
      </c>
      <c r="C237" s="3" t="s">
        <v>142</v>
      </c>
      <c r="D237" s="3">
        <v>20160114</v>
      </c>
      <c r="E237" s="10">
        <v>1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>
        <v>20160104</v>
      </c>
      <c r="E238" s="10">
        <v>10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10">
        <v>3</v>
      </c>
    </row>
    <row r="240" spans="1:5" ht="30" customHeight="1">
      <c r="A240" s="3">
        <v>238</v>
      </c>
      <c r="B240" s="3">
        <v>31601066</v>
      </c>
      <c r="C240" s="3" t="s">
        <v>143</v>
      </c>
      <c r="D240" s="3" t="s">
        <v>139</v>
      </c>
      <c r="E240" s="10">
        <v>24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10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10">
        <v>6</v>
      </c>
    </row>
    <row r="243" spans="1:5" ht="30" customHeight="1">
      <c r="A243" s="3">
        <v>241</v>
      </c>
      <c r="B243" s="3">
        <v>31601067</v>
      </c>
      <c r="C243" s="3" t="s">
        <v>144</v>
      </c>
      <c r="D243" s="3">
        <v>20151226</v>
      </c>
      <c r="E243" s="10">
        <v>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10">
        <v>1</v>
      </c>
    </row>
    <row r="245" spans="1:5" ht="30" customHeight="1">
      <c r="A245" s="3">
        <v>243</v>
      </c>
      <c r="B245" s="3">
        <v>31601068</v>
      </c>
      <c r="C245" s="3" t="s">
        <v>145</v>
      </c>
      <c r="D245" s="3" t="s">
        <v>139</v>
      </c>
      <c r="E245" s="10">
        <v>21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 t="s">
        <v>139</v>
      </c>
      <c r="E246" s="10">
        <v>51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20151214</v>
      </c>
      <c r="E247" s="10">
        <v>8</v>
      </c>
    </row>
    <row r="248" spans="1:5" ht="30" customHeight="1">
      <c r="A248" s="3">
        <v>246</v>
      </c>
      <c r="B248" s="3">
        <v>31601069</v>
      </c>
      <c r="C248" s="3" t="s">
        <v>146</v>
      </c>
      <c r="D248" s="3">
        <v>20151201</v>
      </c>
      <c r="E248" s="10">
        <v>5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20151218</v>
      </c>
      <c r="E249" s="10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20151214</v>
      </c>
      <c r="E250" s="10">
        <v>11</v>
      </c>
    </row>
    <row r="251" spans="1:5" ht="30" customHeight="1">
      <c r="A251" s="3">
        <v>249</v>
      </c>
      <c r="B251" s="3">
        <v>31601070</v>
      </c>
      <c r="C251" s="3" t="s">
        <v>147</v>
      </c>
      <c r="D251" s="3">
        <v>20151203</v>
      </c>
      <c r="E251" s="10">
        <v>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 t="s">
        <v>139</v>
      </c>
      <c r="E252" s="10">
        <v>168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20151214</v>
      </c>
      <c r="E253" s="10">
        <v>6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20160114</v>
      </c>
      <c r="E254" s="10">
        <v>8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>
        <v>20151217</v>
      </c>
      <c r="E255" s="10">
        <v>11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20151203</v>
      </c>
      <c r="E256" s="10">
        <v>6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20151208</v>
      </c>
      <c r="E257" s="10">
        <v>9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20151205</v>
      </c>
      <c r="E258" s="10">
        <v>2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 t="s">
        <v>139</v>
      </c>
      <c r="E259" s="10">
        <v>202</v>
      </c>
    </row>
    <row r="260" spans="1:5" ht="30" customHeight="1">
      <c r="A260" s="3">
        <v>258</v>
      </c>
      <c r="B260" s="3">
        <v>31601072</v>
      </c>
      <c r="C260" s="3" t="s">
        <v>149</v>
      </c>
      <c r="D260" s="3">
        <v>20151214</v>
      </c>
      <c r="E260" s="10">
        <v>2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 t="s">
        <v>139</v>
      </c>
      <c r="E261" s="10">
        <v>124</v>
      </c>
    </row>
    <row r="262" spans="1:5" ht="30" customHeight="1">
      <c r="A262" s="3">
        <v>260</v>
      </c>
      <c r="B262" s="3">
        <v>31601073</v>
      </c>
      <c r="C262" s="3" t="s">
        <v>150</v>
      </c>
      <c r="D262" s="3">
        <v>20160114</v>
      </c>
      <c r="E262" s="10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>
        <v>20160114</v>
      </c>
      <c r="E263" s="10">
        <v>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 t="s">
        <v>139</v>
      </c>
      <c r="E264" s="10">
        <v>185</v>
      </c>
    </row>
    <row r="265" spans="1:5" ht="30" customHeight="1">
      <c r="A265" s="3">
        <v>263</v>
      </c>
      <c r="B265" s="3">
        <v>31601074</v>
      </c>
      <c r="C265" s="3" t="s">
        <v>151</v>
      </c>
      <c r="D265" s="3">
        <v>20151214</v>
      </c>
      <c r="E265" s="10">
        <v>1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 t="s">
        <v>139</v>
      </c>
      <c r="E266" s="10">
        <v>23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20160114</v>
      </c>
      <c r="E267" s="10">
        <v>1</v>
      </c>
    </row>
    <row r="268" spans="1:5" ht="30" customHeight="1">
      <c r="A268" s="3">
        <v>266</v>
      </c>
      <c r="B268" s="3">
        <v>31601075</v>
      </c>
      <c r="C268" s="3" t="s">
        <v>152</v>
      </c>
      <c r="D268" s="3">
        <v>20151204</v>
      </c>
      <c r="E268" s="10">
        <v>5</v>
      </c>
    </row>
    <row r="269" spans="1:5" ht="30" customHeight="1">
      <c r="A269" s="3">
        <v>267</v>
      </c>
      <c r="B269" s="3">
        <v>31601076</v>
      </c>
      <c r="C269" s="3" t="s">
        <v>153</v>
      </c>
      <c r="D269" s="3" t="s">
        <v>124</v>
      </c>
      <c r="E269" s="10">
        <v>34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20150901</v>
      </c>
      <c r="E270" s="10">
        <v>48</v>
      </c>
    </row>
    <row r="271" spans="1:5" ht="30" customHeight="1">
      <c r="A271" s="3">
        <v>269</v>
      </c>
      <c r="B271" s="3">
        <v>31601077</v>
      </c>
      <c r="C271" s="3" t="s">
        <v>154</v>
      </c>
      <c r="D271" s="3">
        <v>20151031</v>
      </c>
      <c r="E271" s="10">
        <v>11</v>
      </c>
    </row>
    <row r="272" spans="1:5" ht="30" customHeight="1">
      <c r="A272" s="3">
        <v>270</v>
      </c>
      <c r="B272" s="3">
        <v>31601078</v>
      </c>
      <c r="C272" s="3" t="s">
        <v>155</v>
      </c>
      <c r="D272" s="3">
        <v>20150901</v>
      </c>
      <c r="E272" s="10">
        <v>12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20150901</v>
      </c>
      <c r="E273" s="10">
        <v>31</v>
      </c>
    </row>
    <row r="274" spans="1:5" ht="30" customHeight="1">
      <c r="A274" s="3">
        <v>272</v>
      </c>
      <c r="B274" s="3">
        <v>31601084</v>
      </c>
      <c r="C274" s="3" t="s">
        <v>156</v>
      </c>
      <c r="D274" s="3">
        <v>20150920</v>
      </c>
      <c r="E274" s="10">
        <v>1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20151111</v>
      </c>
      <c r="E275" s="10">
        <v>4</v>
      </c>
    </row>
    <row r="276" spans="1:5" ht="30" customHeight="1">
      <c r="A276" s="3">
        <v>274</v>
      </c>
      <c r="B276" s="3">
        <v>31601085</v>
      </c>
      <c r="C276" s="3" t="s">
        <v>157</v>
      </c>
      <c r="D276" s="3">
        <v>20150901</v>
      </c>
      <c r="E276" s="10">
        <v>25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20150901</v>
      </c>
      <c r="E277" s="10">
        <v>3</v>
      </c>
    </row>
    <row r="278" spans="1:5" ht="30" customHeight="1">
      <c r="A278" s="3">
        <v>276</v>
      </c>
      <c r="B278" s="3">
        <v>31601090</v>
      </c>
      <c r="C278" s="3" t="s">
        <v>158</v>
      </c>
      <c r="D278" s="3">
        <v>20150910</v>
      </c>
      <c r="E278" s="10">
        <v>5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20150910</v>
      </c>
      <c r="E279" s="10">
        <v>18</v>
      </c>
    </row>
    <row r="280" spans="1:5" ht="30" customHeight="1">
      <c r="A280" s="3">
        <v>278</v>
      </c>
      <c r="B280" s="3">
        <v>31601091</v>
      </c>
      <c r="C280" s="3" t="s">
        <v>159</v>
      </c>
      <c r="D280" s="3">
        <v>20151030</v>
      </c>
      <c r="E280" s="10">
        <v>1</v>
      </c>
    </row>
    <row r="281" spans="1:5" ht="30" customHeight="1">
      <c r="A281" s="3">
        <v>279</v>
      </c>
      <c r="B281" s="3">
        <v>31601092</v>
      </c>
      <c r="C281" s="3" t="s">
        <v>160</v>
      </c>
      <c r="D281" s="3">
        <v>20151020</v>
      </c>
      <c r="E281" s="10">
        <v>8</v>
      </c>
    </row>
    <row r="282" spans="1:5" ht="30" customHeight="1">
      <c r="A282" s="3">
        <v>280</v>
      </c>
      <c r="B282" s="3">
        <v>31601094</v>
      </c>
      <c r="C282" s="3" t="s">
        <v>161</v>
      </c>
      <c r="D282" s="3">
        <v>20150901</v>
      </c>
      <c r="E282" s="10">
        <v>3</v>
      </c>
    </row>
    <row r="283" spans="1:5" ht="30" customHeight="1">
      <c r="A283" s="3">
        <v>281</v>
      </c>
      <c r="B283" s="3">
        <v>31601096</v>
      </c>
      <c r="C283" s="3" t="s">
        <v>162</v>
      </c>
      <c r="D283" s="3">
        <v>20150910</v>
      </c>
      <c r="E283" s="10">
        <v>24</v>
      </c>
    </row>
    <row r="284" spans="1:5" ht="30" customHeight="1">
      <c r="A284" s="3">
        <v>282</v>
      </c>
      <c r="B284" s="3">
        <v>31601107</v>
      </c>
      <c r="C284" s="3" t="s">
        <v>163</v>
      </c>
      <c r="D284" s="3">
        <v>20150901</v>
      </c>
      <c r="E284" s="10">
        <v>9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20150917</v>
      </c>
      <c r="E285" s="10">
        <v>5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20150914</v>
      </c>
      <c r="E286" s="10">
        <v>3</v>
      </c>
    </row>
    <row r="287" spans="1:5" ht="30" customHeight="1">
      <c r="A287" s="3">
        <v>285</v>
      </c>
      <c r="B287" s="3">
        <v>31601108</v>
      </c>
      <c r="C287" s="3" t="s">
        <v>153</v>
      </c>
      <c r="D287" s="3">
        <v>20151025</v>
      </c>
      <c r="E287" s="10">
        <v>3</v>
      </c>
    </row>
    <row r="288" spans="1:5" ht="30" customHeight="1">
      <c r="A288" s="3">
        <v>286</v>
      </c>
      <c r="B288" s="3">
        <v>31601117</v>
      </c>
      <c r="C288" s="3" t="s">
        <v>164</v>
      </c>
      <c r="D288" s="3">
        <v>20151015</v>
      </c>
      <c r="E288" s="10">
        <v>19</v>
      </c>
    </row>
    <row r="289" spans="1:5" ht="30" customHeight="1">
      <c r="A289" s="3">
        <v>287</v>
      </c>
      <c r="B289" s="3">
        <v>31601118</v>
      </c>
      <c r="C289" s="3" t="s">
        <v>165</v>
      </c>
      <c r="D289" s="3">
        <v>20151015</v>
      </c>
      <c r="E289" s="10">
        <v>22</v>
      </c>
    </row>
    <row r="290" spans="1:5" ht="30" customHeight="1">
      <c r="A290" s="3">
        <v>288</v>
      </c>
      <c r="B290" s="3">
        <v>31601120</v>
      </c>
      <c r="C290" s="3" t="s">
        <v>166</v>
      </c>
      <c r="D290" s="3">
        <v>20151105</v>
      </c>
      <c r="E290" s="10">
        <v>2</v>
      </c>
    </row>
    <row r="291" spans="1:5" ht="30" customHeight="1">
      <c r="A291" s="3">
        <v>289</v>
      </c>
      <c r="B291" s="3">
        <v>31601121</v>
      </c>
      <c r="C291" s="3" t="s">
        <v>167</v>
      </c>
      <c r="D291" s="3">
        <v>20151005</v>
      </c>
      <c r="E291" s="10">
        <v>5</v>
      </c>
    </row>
    <row r="292" spans="1:5" ht="30" customHeight="1">
      <c r="A292" s="3">
        <v>290</v>
      </c>
      <c r="B292" s="3">
        <v>31601122</v>
      </c>
      <c r="C292" s="3" t="s">
        <v>168</v>
      </c>
      <c r="D292" s="3">
        <v>20151030</v>
      </c>
      <c r="E292" s="10">
        <v>5</v>
      </c>
    </row>
    <row r="293" spans="1:5" ht="30" customHeight="1">
      <c r="A293" s="3">
        <v>291</v>
      </c>
      <c r="B293" s="3">
        <v>31601123</v>
      </c>
      <c r="C293" s="3" t="s">
        <v>169</v>
      </c>
      <c r="D293" s="3">
        <v>20151102</v>
      </c>
      <c r="E293" s="10">
        <v>4</v>
      </c>
    </row>
    <row r="294" spans="1:5" ht="30" customHeight="1">
      <c r="A294" s="3">
        <v>292</v>
      </c>
      <c r="B294" s="3">
        <v>31601124</v>
      </c>
      <c r="C294" s="3" t="s">
        <v>170</v>
      </c>
      <c r="D294" s="3">
        <v>20151102</v>
      </c>
      <c r="E294" s="10">
        <v>5</v>
      </c>
    </row>
    <row r="295" spans="1:5" ht="30" customHeight="1">
      <c r="A295" s="3">
        <v>293</v>
      </c>
      <c r="B295" s="3">
        <v>31601129</v>
      </c>
      <c r="C295" s="3" t="s">
        <v>171</v>
      </c>
      <c r="D295" s="3">
        <v>20150929</v>
      </c>
      <c r="E295" s="10">
        <v>4</v>
      </c>
    </row>
    <row r="296" spans="1:5" ht="30" customHeight="1">
      <c r="A296" s="3">
        <v>294</v>
      </c>
      <c r="B296" s="3">
        <v>31601130</v>
      </c>
      <c r="C296" s="3" t="s">
        <v>172</v>
      </c>
      <c r="D296" s="3">
        <v>20150901</v>
      </c>
      <c r="E296" s="10">
        <v>3</v>
      </c>
    </row>
    <row r="297" spans="1:5" ht="30" customHeight="1">
      <c r="A297" s="3">
        <v>295</v>
      </c>
      <c r="B297" s="3">
        <v>31601133</v>
      </c>
      <c r="C297" s="3" t="s">
        <v>173</v>
      </c>
      <c r="D297" s="3">
        <v>20150915</v>
      </c>
      <c r="E297" s="10">
        <v>5</v>
      </c>
    </row>
    <row r="298" spans="1:5" ht="30" customHeight="1">
      <c r="A298" s="3">
        <v>296</v>
      </c>
      <c r="B298" s="3">
        <v>31601134</v>
      </c>
      <c r="C298" s="3" t="s">
        <v>174</v>
      </c>
      <c r="D298" s="3">
        <v>20150915</v>
      </c>
      <c r="E298" s="10">
        <v>5</v>
      </c>
    </row>
    <row r="299" spans="1:5" ht="30" customHeight="1">
      <c r="A299" s="3">
        <v>297</v>
      </c>
      <c r="B299" s="3">
        <v>31601136</v>
      </c>
      <c r="C299" s="3" t="s">
        <v>175</v>
      </c>
      <c r="D299" s="3">
        <v>20150901</v>
      </c>
      <c r="E299" s="10">
        <v>5</v>
      </c>
    </row>
    <row r="300" spans="1:5" ht="30" customHeight="1">
      <c r="A300" s="3">
        <v>298</v>
      </c>
      <c r="B300" s="3">
        <v>31601137</v>
      </c>
      <c r="C300" s="3" t="s">
        <v>176</v>
      </c>
      <c r="D300" s="3">
        <v>20150901</v>
      </c>
      <c r="E300" s="10">
        <v>1</v>
      </c>
    </row>
    <row r="301" spans="1:5" ht="30" customHeight="1">
      <c r="A301" s="3">
        <v>299</v>
      </c>
      <c r="B301" s="3">
        <v>31601138</v>
      </c>
      <c r="C301" s="3" t="s">
        <v>177</v>
      </c>
      <c r="D301" s="3">
        <v>20150901</v>
      </c>
      <c r="E301" s="10">
        <v>5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20151031</v>
      </c>
      <c r="E302" s="10">
        <v>2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20150901</v>
      </c>
      <c r="E303" s="10">
        <v>1</v>
      </c>
    </row>
    <row r="304" spans="1:5" ht="30" customHeight="1">
      <c r="A304" s="3">
        <v>302</v>
      </c>
      <c r="B304" s="3">
        <v>31601140</v>
      </c>
      <c r="C304" s="3" t="s">
        <v>178</v>
      </c>
      <c r="D304" s="3">
        <v>20151205</v>
      </c>
      <c r="E304" s="10">
        <v>6</v>
      </c>
    </row>
    <row r="305" spans="1:5" ht="30" customHeight="1">
      <c r="A305" s="3">
        <v>303</v>
      </c>
      <c r="B305" s="3">
        <v>31601143</v>
      </c>
      <c r="C305" s="3" t="s">
        <v>179</v>
      </c>
      <c r="D305" s="3">
        <v>20151016</v>
      </c>
      <c r="E305" s="10">
        <v>2</v>
      </c>
    </row>
    <row r="306" spans="1:5" ht="30" customHeight="1">
      <c r="A306" s="3">
        <v>304</v>
      </c>
      <c r="B306" s="3">
        <v>31601144</v>
      </c>
      <c r="C306" s="3" t="s">
        <v>180</v>
      </c>
      <c r="D306" s="3">
        <v>20151016</v>
      </c>
      <c r="E306" s="10">
        <v>6</v>
      </c>
    </row>
    <row r="307" spans="1:5" ht="30" customHeight="1">
      <c r="A307" s="3">
        <v>305</v>
      </c>
      <c r="B307" s="3">
        <v>31601146</v>
      </c>
      <c r="C307" s="3" t="s">
        <v>181</v>
      </c>
      <c r="D307" s="3">
        <v>20151016</v>
      </c>
      <c r="E307" s="10">
        <v>3</v>
      </c>
    </row>
    <row r="308" spans="1:5" ht="30" customHeight="1">
      <c r="A308" s="3">
        <v>306</v>
      </c>
      <c r="B308" s="3">
        <v>31601148</v>
      </c>
      <c r="C308" s="3" t="s">
        <v>182</v>
      </c>
      <c r="D308" s="3">
        <v>20150803</v>
      </c>
      <c r="E308" s="10">
        <v>8</v>
      </c>
    </row>
    <row r="309" spans="1:5" ht="30" customHeight="1">
      <c r="A309" s="3">
        <v>307</v>
      </c>
      <c r="B309" s="3">
        <v>31601149</v>
      </c>
      <c r="C309" s="3" t="s">
        <v>183</v>
      </c>
      <c r="D309" s="3">
        <v>20150803</v>
      </c>
      <c r="E309" s="10">
        <v>11</v>
      </c>
    </row>
    <row r="310" spans="1:5" ht="30" customHeight="1">
      <c r="A310" s="3">
        <v>308</v>
      </c>
      <c r="B310" s="3">
        <v>31601151</v>
      </c>
      <c r="C310" s="3" t="s">
        <v>184</v>
      </c>
      <c r="D310" s="3">
        <v>20150901</v>
      </c>
      <c r="E310" s="10">
        <v>16</v>
      </c>
    </row>
    <row r="311" spans="1:5" ht="30" customHeight="1">
      <c r="A311" s="3">
        <v>309</v>
      </c>
      <c r="B311" s="3">
        <v>31601152</v>
      </c>
      <c r="C311" s="3" t="s">
        <v>185</v>
      </c>
      <c r="D311" s="3">
        <v>20150803</v>
      </c>
      <c r="E311" s="10">
        <v>1</v>
      </c>
    </row>
    <row r="312" spans="1:5" ht="30" customHeight="1">
      <c r="A312" s="3">
        <v>310</v>
      </c>
      <c r="B312" s="3">
        <v>31601153</v>
      </c>
      <c r="C312" s="3" t="s">
        <v>186</v>
      </c>
      <c r="D312" s="3">
        <v>20150803</v>
      </c>
      <c r="E312" s="10">
        <v>9</v>
      </c>
    </row>
    <row r="313" spans="1:5" ht="30" customHeight="1">
      <c r="A313" s="3">
        <v>311</v>
      </c>
      <c r="B313" s="3">
        <v>31601154</v>
      </c>
      <c r="C313" s="3" t="s">
        <v>187</v>
      </c>
      <c r="D313" s="3">
        <v>20151215</v>
      </c>
      <c r="E313" s="10">
        <v>2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20151215</v>
      </c>
      <c r="E314" s="10">
        <v>8</v>
      </c>
    </row>
    <row r="315" spans="1:5" ht="30" customHeight="1">
      <c r="A315" s="3">
        <v>313</v>
      </c>
      <c r="B315" s="3">
        <v>31601155</v>
      </c>
      <c r="C315" s="3" t="s">
        <v>188</v>
      </c>
      <c r="D315" s="3">
        <v>20151206</v>
      </c>
      <c r="E315" s="10">
        <v>3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20151205</v>
      </c>
      <c r="E316" s="10">
        <v>9</v>
      </c>
    </row>
    <row r="317" spans="1:5" ht="30" customHeight="1">
      <c r="A317" s="3">
        <v>315</v>
      </c>
      <c r="B317" s="3">
        <v>31601156</v>
      </c>
      <c r="C317" s="3" t="s">
        <v>189</v>
      </c>
      <c r="D317" s="3">
        <v>20151203</v>
      </c>
      <c r="E317" s="10">
        <v>1</v>
      </c>
    </row>
    <row r="318" spans="1:5" ht="30" customHeight="1">
      <c r="A318" s="3">
        <v>316</v>
      </c>
      <c r="B318" s="3">
        <v>31601157</v>
      </c>
      <c r="C318" s="3" t="s">
        <v>190</v>
      </c>
      <c r="D318" s="3">
        <v>20151209</v>
      </c>
      <c r="E318" s="10">
        <v>2</v>
      </c>
    </row>
    <row r="319" spans="1:5" ht="30" customHeight="1">
      <c r="A319" s="3">
        <v>317</v>
      </c>
      <c r="B319" s="3">
        <v>31601158</v>
      </c>
      <c r="C319" s="3" t="s">
        <v>191</v>
      </c>
      <c r="D319" s="3">
        <v>20151204</v>
      </c>
      <c r="E319" s="10">
        <v>6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20151204</v>
      </c>
      <c r="E320" s="10">
        <v>3</v>
      </c>
    </row>
    <row r="321" spans="1:5" ht="30" customHeight="1">
      <c r="A321" s="3">
        <v>319</v>
      </c>
      <c r="B321" s="3">
        <v>31601159</v>
      </c>
      <c r="C321" s="3" t="s">
        <v>192</v>
      </c>
      <c r="D321" s="3">
        <v>20150907</v>
      </c>
      <c r="E321" s="10">
        <v>7</v>
      </c>
    </row>
    <row r="322" spans="1:5" ht="30" customHeight="1">
      <c r="A322" s="3">
        <v>320</v>
      </c>
      <c r="B322" s="3">
        <v>31701023</v>
      </c>
      <c r="C322" s="3" t="s">
        <v>193</v>
      </c>
      <c r="D322" s="3" t="s">
        <v>194</v>
      </c>
      <c r="E322" s="10">
        <v>14</v>
      </c>
    </row>
    <row r="323" spans="1:5" ht="30" customHeight="1">
      <c r="A323" s="3">
        <v>321</v>
      </c>
      <c r="B323" s="3">
        <v>31701024</v>
      </c>
      <c r="C323" s="3" t="s">
        <v>195</v>
      </c>
      <c r="D323" s="3">
        <v>20161019</v>
      </c>
      <c r="E323" s="10">
        <v>58</v>
      </c>
    </row>
    <row r="324" spans="1:5" ht="30" customHeight="1">
      <c r="A324" s="3">
        <v>322</v>
      </c>
      <c r="B324" s="3">
        <v>31701025</v>
      </c>
      <c r="C324" s="3" t="s">
        <v>196</v>
      </c>
      <c r="D324" s="3">
        <v>20161019</v>
      </c>
      <c r="E324" s="10">
        <v>62</v>
      </c>
    </row>
    <row r="325" spans="1:5" ht="30" customHeight="1">
      <c r="A325" s="3">
        <v>323</v>
      </c>
      <c r="B325" s="3">
        <v>31701026</v>
      </c>
      <c r="C325" s="3" t="s">
        <v>197</v>
      </c>
      <c r="D325" s="3">
        <v>20161019</v>
      </c>
      <c r="E325" s="10">
        <v>65</v>
      </c>
    </row>
    <row r="326" spans="1:5" ht="30" customHeight="1">
      <c r="A326" s="3">
        <v>324</v>
      </c>
      <c r="B326" s="3">
        <v>31701027</v>
      </c>
      <c r="C326" s="3" t="s">
        <v>198</v>
      </c>
      <c r="D326" s="3">
        <v>20161019</v>
      </c>
      <c r="E326" s="10">
        <v>92</v>
      </c>
    </row>
    <row r="327" spans="1:5" ht="30" customHeight="1">
      <c r="A327" s="3">
        <v>325</v>
      </c>
      <c r="B327" s="3">
        <v>31701028</v>
      </c>
      <c r="C327" s="3" t="s">
        <v>199</v>
      </c>
      <c r="D327" s="3">
        <v>20161019</v>
      </c>
      <c r="E327" s="10">
        <v>58</v>
      </c>
    </row>
    <row r="328" spans="1:5" ht="30" customHeight="1">
      <c r="A328" s="3">
        <v>326</v>
      </c>
      <c r="B328" s="3">
        <v>31701029</v>
      </c>
      <c r="C328" s="3" t="s">
        <v>200</v>
      </c>
      <c r="D328" s="3">
        <v>20161019</v>
      </c>
      <c r="E328" s="10">
        <v>74</v>
      </c>
    </row>
    <row r="329" spans="1:5" ht="30" customHeight="1">
      <c r="A329" s="3">
        <v>327</v>
      </c>
      <c r="B329" s="3">
        <v>31701030</v>
      </c>
      <c r="C329" s="3" t="s">
        <v>201</v>
      </c>
      <c r="D329" s="3">
        <v>20161019</v>
      </c>
      <c r="E329" s="10">
        <v>44</v>
      </c>
    </row>
    <row r="330" spans="1:5" ht="30" customHeight="1">
      <c r="A330" s="3">
        <v>328</v>
      </c>
      <c r="B330" s="3">
        <v>31701031</v>
      </c>
      <c r="C330" s="3" t="s">
        <v>202</v>
      </c>
      <c r="D330" s="3">
        <v>20161019</v>
      </c>
      <c r="E330" s="10">
        <v>25</v>
      </c>
    </row>
    <row r="331" spans="1:5" ht="30" customHeight="1">
      <c r="A331" s="3">
        <v>329</v>
      </c>
      <c r="B331" s="3">
        <v>31701042</v>
      </c>
      <c r="C331" s="3" t="s">
        <v>203</v>
      </c>
      <c r="D331" s="3">
        <v>20161019</v>
      </c>
      <c r="E331" s="10">
        <v>47</v>
      </c>
    </row>
    <row r="332" spans="1:5" ht="30" customHeight="1">
      <c r="A332" s="3">
        <v>330</v>
      </c>
      <c r="B332" s="3">
        <v>40100042</v>
      </c>
      <c r="C332" s="3" t="s">
        <v>204</v>
      </c>
      <c r="D332" s="3" t="s">
        <v>194</v>
      </c>
      <c r="E332" s="10">
        <v>124</v>
      </c>
    </row>
    <row r="333" spans="1:5" ht="30" customHeight="1">
      <c r="A333" s="14" t="s">
        <v>242</v>
      </c>
      <c r="B333" s="15"/>
      <c r="C333" s="15"/>
      <c r="D333" s="16"/>
      <c r="E333" s="11">
        <f>SUM(E3:E332)</f>
        <v>76911</v>
      </c>
    </row>
  </sheetData>
  <mergeCells count="2">
    <mergeCell ref="A1:E1"/>
    <mergeCell ref="A333:D333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28"/>
  <sheetViews>
    <sheetView topLeftCell="A317" workbookViewId="0">
      <selection activeCell="E328" sqref="E328"/>
    </sheetView>
  </sheetViews>
  <sheetFormatPr defaultRowHeight="30" customHeight="1"/>
  <cols>
    <col min="1" max="1" width="9" style="1"/>
    <col min="2" max="2" width="13" style="1" customWidth="1"/>
    <col min="3" max="3" width="46.5" style="1" customWidth="1"/>
    <col min="4" max="4" width="16.5" style="1" customWidth="1"/>
    <col min="5" max="5" width="10.625" style="1" customWidth="1"/>
    <col min="6" max="16384" width="9" style="1"/>
  </cols>
  <sheetData>
    <row r="1" spans="1:5" ht="30" customHeight="1">
      <c r="A1" s="13" t="s">
        <v>212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291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364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251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449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152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327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314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413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163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136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157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164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20161011</v>
      </c>
      <c r="E25" s="3">
        <v>1</v>
      </c>
    </row>
    <row r="26" spans="1:5" ht="30" customHeight="1">
      <c r="A26" s="3">
        <v>24</v>
      </c>
      <c r="B26" s="3">
        <v>30100022</v>
      </c>
      <c r="C26" s="3" t="s">
        <v>20</v>
      </c>
      <c r="D26" s="3">
        <v>20161111</v>
      </c>
      <c r="E26" s="3">
        <v>220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20161111</v>
      </c>
      <c r="E27" s="3">
        <v>97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20161011</v>
      </c>
      <c r="E28" s="3">
        <v>156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20161011</v>
      </c>
      <c r="E29" s="3">
        <v>145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20161111</v>
      </c>
      <c r="E30" s="3">
        <v>101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183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41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20161011</v>
      </c>
      <c r="E35" s="3">
        <v>187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20161111</v>
      </c>
      <c r="E36" s="3">
        <v>107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20161111</v>
      </c>
      <c r="E37" s="3">
        <v>93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3">
        <v>117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3">
        <v>279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20160805</v>
      </c>
      <c r="E40" s="3">
        <v>210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20160825</v>
      </c>
      <c r="E41" s="3">
        <v>3</v>
      </c>
    </row>
    <row r="42" spans="1:5" ht="30" customHeight="1">
      <c r="A42" s="3">
        <v>40</v>
      </c>
      <c r="B42" s="3">
        <v>30100031</v>
      </c>
      <c r="C42" s="3" t="s">
        <v>27</v>
      </c>
      <c r="D42" s="3">
        <v>20161012</v>
      </c>
      <c r="E42" s="3">
        <v>421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20161012</v>
      </c>
      <c r="E43" s="3">
        <v>219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280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20160825</v>
      </c>
      <c r="E46" s="3">
        <v>92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344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30100034</v>
      </c>
      <c r="C49" s="3" t="s">
        <v>30</v>
      </c>
      <c r="D49" s="3">
        <v>20160805</v>
      </c>
      <c r="E49" s="3">
        <v>7</v>
      </c>
    </row>
    <row r="50" spans="1:5" ht="30" customHeight="1">
      <c r="A50" s="3">
        <v>48</v>
      </c>
      <c r="B50" s="3">
        <v>30100035</v>
      </c>
      <c r="C50" s="3" t="s">
        <v>31</v>
      </c>
      <c r="D50" s="3">
        <v>20160709</v>
      </c>
      <c r="E50" s="3">
        <v>160</v>
      </c>
    </row>
    <row r="51" spans="1:5" ht="30" customHeight="1">
      <c r="A51" s="3">
        <v>49</v>
      </c>
      <c r="B51" s="3">
        <v>30100036</v>
      </c>
      <c r="C51" s="3" t="s">
        <v>32</v>
      </c>
      <c r="D51" s="3">
        <v>20160709</v>
      </c>
      <c r="E51" s="3">
        <v>73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20160907</v>
      </c>
      <c r="E52" s="3">
        <v>44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20161014</v>
      </c>
      <c r="E53" s="3">
        <v>154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20161014</v>
      </c>
      <c r="E54" s="3">
        <v>149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20160908</v>
      </c>
      <c r="E55" s="3">
        <v>92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20160808</v>
      </c>
      <c r="E56" s="3">
        <v>304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20161111</v>
      </c>
      <c r="E57" s="3">
        <v>61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20161014</v>
      </c>
      <c r="E58" s="3">
        <v>333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20160607</v>
      </c>
      <c r="E59" s="3">
        <v>74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20161014</v>
      </c>
      <c r="E60" s="3">
        <v>279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20161014</v>
      </c>
      <c r="E61" s="3">
        <v>273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20160908</v>
      </c>
      <c r="E62" s="3">
        <v>21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20160908</v>
      </c>
      <c r="E63" s="3">
        <v>33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20161014</v>
      </c>
      <c r="E64" s="3">
        <v>126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172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20161014</v>
      </c>
      <c r="E66" s="3">
        <v>31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20161111</v>
      </c>
      <c r="E67" s="3">
        <v>97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20161111</v>
      </c>
      <c r="E68" s="3">
        <v>70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144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6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75</v>
      </c>
    </row>
    <row r="72" spans="1:5" ht="30" customHeight="1">
      <c r="A72" s="3">
        <v>70</v>
      </c>
      <c r="B72" s="3">
        <v>30100052</v>
      </c>
      <c r="C72" s="3" t="s">
        <v>44</v>
      </c>
      <c r="D72" s="3">
        <v>20161112</v>
      </c>
      <c r="E72" s="3">
        <v>81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20160812</v>
      </c>
      <c r="E73" s="3">
        <v>44</v>
      </c>
    </row>
    <row r="74" spans="1:5" ht="30" customHeight="1">
      <c r="A74" s="3">
        <v>72</v>
      </c>
      <c r="B74" s="3">
        <v>30100053</v>
      </c>
      <c r="C74" s="3" t="s">
        <v>210</v>
      </c>
      <c r="D74" s="3">
        <v>20160713</v>
      </c>
      <c r="E74" s="3">
        <v>16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20160812</v>
      </c>
      <c r="E75" s="3">
        <v>57</v>
      </c>
    </row>
    <row r="76" spans="1:5" ht="30" customHeight="1">
      <c r="A76" s="3">
        <v>74</v>
      </c>
      <c r="B76" s="3">
        <v>30100054</v>
      </c>
      <c r="C76" s="3" t="s">
        <v>46</v>
      </c>
      <c r="D76" s="3">
        <v>20160713</v>
      </c>
      <c r="E76" s="3">
        <v>14</v>
      </c>
    </row>
    <row r="77" spans="1:5" ht="30" customHeight="1">
      <c r="A77" s="3">
        <v>75</v>
      </c>
      <c r="B77" s="3">
        <v>30100059</v>
      </c>
      <c r="C77" s="3" t="s">
        <v>47</v>
      </c>
      <c r="D77" s="3">
        <v>20160823</v>
      </c>
      <c r="E77" s="3">
        <v>38</v>
      </c>
    </row>
    <row r="78" spans="1:5" ht="30" customHeight="1">
      <c r="A78" s="3">
        <v>76</v>
      </c>
      <c r="B78" s="3">
        <v>30100060</v>
      </c>
      <c r="C78" s="3" t="s">
        <v>48</v>
      </c>
      <c r="D78" s="3">
        <v>20160823</v>
      </c>
      <c r="E78" s="3">
        <v>169</v>
      </c>
    </row>
    <row r="79" spans="1:5" ht="30" customHeight="1">
      <c r="A79" s="3">
        <v>77</v>
      </c>
      <c r="B79" s="3">
        <v>30100061</v>
      </c>
      <c r="C79" s="3" t="s">
        <v>49</v>
      </c>
      <c r="D79" s="3">
        <v>20160724</v>
      </c>
      <c r="E79" s="3">
        <v>44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20160825</v>
      </c>
      <c r="E80" s="3">
        <v>15</v>
      </c>
    </row>
    <row r="81" spans="1:5" ht="30" customHeight="1">
      <c r="A81" s="3">
        <v>79</v>
      </c>
      <c r="B81" s="3">
        <v>30100062</v>
      </c>
      <c r="C81" s="3" t="s">
        <v>50</v>
      </c>
      <c r="D81" s="3">
        <v>20161111</v>
      </c>
      <c r="E81" s="3">
        <v>326</v>
      </c>
    </row>
    <row r="82" spans="1:5" ht="30" customHeight="1">
      <c r="A82" s="3">
        <v>80</v>
      </c>
      <c r="B82" s="3">
        <v>30100063</v>
      </c>
      <c r="C82" s="3" t="s">
        <v>51</v>
      </c>
      <c r="D82" s="3">
        <v>20160724</v>
      </c>
      <c r="E82" s="3">
        <v>171</v>
      </c>
    </row>
    <row r="83" spans="1:5" ht="30" customHeight="1">
      <c r="A83" s="3">
        <v>81</v>
      </c>
      <c r="B83" s="3">
        <v>30100064</v>
      </c>
      <c r="C83" s="3" t="s">
        <v>52</v>
      </c>
      <c r="D83" s="3">
        <v>20161013</v>
      </c>
      <c r="E83" s="3">
        <v>83</v>
      </c>
    </row>
    <row r="84" spans="1:5" ht="30" customHeight="1">
      <c r="A84" s="3">
        <v>82</v>
      </c>
      <c r="B84" s="3">
        <v>30101063</v>
      </c>
      <c r="C84" s="3" t="s">
        <v>53</v>
      </c>
      <c r="D84" s="3">
        <v>20160926</v>
      </c>
      <c r="E84" s="3">
        <v>76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3">
        <v>35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20160713</v>
      </c>
      <c r="E86" s="3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3">
        <v>235</v>
      </c>
    </row>
    <row r="88" spans="1:5" ht="30" customHeight="1">
      <c r="A88" s="3">
        <v>86</v>
      </c>
      <c r="B88" s="3">
        <v>30200001</v>
      </c>
      <c r="C88" s="3" t="s">
        <v>54</v>
      </c>
      <c r="D88" s="3">
        <v>20161112</v>
      </c>
      <c r="E88" s="3">
        <v>272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20161015</v>
      </c>
      <c r="E89" s="3">
        <v>331</v>
      </c>
    </row>
    <row r="90" spans="1:5" ht="30" customHeight="1">
      <c r="A90" s="3">
        <v>88</v>
      </c>
      <c r="B90" s="3">
        <v>30200002</v>
      </c>
      <c r="C90" s="3" t="s">
        <v>55</v>
      </c>
      <c r="D90" s="3">
        <v>20160905</v>
      </c>
      <c r="E90" s="3">
        <v>19</v>
      </c>
    </row>
    <row r="91" spans="1:5" ht="30" customHeight="1">
      <c r="A91" s="3">
        <v>89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90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91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20161015</v>
      </c>
      <c r="E94" s="3">
        <v>236</v>
      </c>
    </row>
    <row r="95" spans="1:5" ht="30" customHeight="1">
      <c r="A95" s="3">
        <v>93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94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95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96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97</v>
      </c>
      <c r="B99" s="3">
        <v>30400001</v>
      </c>
      <c r="C99" s="3" t="s">
        <v>63</v>
      </c>
      <c r="D99" s="3">
        <v>20161010</v>
      </c>
      <c r="E99" s="3">
        <v>283</v>
      </c>
    </row>
    <row r="100" spans="1:5" ht="30" customHeight="1">
      <c r="A100" s="3">
        <v>98</v>
      </c>
      <c r="B100" s="3">
        <v>30400002</v>
      </c>
      <c r="C100" s="3" t="s">
        <v>64</v>
      </c>
      <c r="D100" s="3">
        <v>20161010</v>
      </c>
      <c r="E100" s="3">
        <v>249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20161112</v>
      </c>
      <c r="E101" s="3">
        <v>25</v>
      </c>
    </row>
    <row r="102" spans="1:5" ht="30" customHeight="1">
      <c r="A102" s="3">
        <v>100</v>
      </c>
      <c r="B102" s="3">
        <v>30400003</v>
      </c>
      <c r="C102" s="3" t="s">
        <v>65</v>
      </c>
      <c r="D102" s="3">
        <v>20160822</v>
      </c>
      <c r="E102" s="3">
        <v>106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20160822</v>
      </c>
      <c r="E103" s="3">
        <v>83</v>
      </c>
    </row>
    <row r="104" spans="1:5" ht="30" customHeight="1">
      <c r="A104" s="3">
        <v>102</v>
      </c>
      <c r="B104" s="3">
        <v>30400004</v>
      </c>
      <c r="C104" s="3" t="s">
        <v>66</v>
      </c>
      <c r="D104" s="3">
        <v>20161112</v>
      </c>
      <c r="E104" s="3">
        <v>46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20161013</v>
      </c>
      <c r="E105" s="3">
        <v>178</v>
      </c>
    </row>
    <row r="106" spans="1:5" ht="30" customHeight="1">
      <c r="A106" s="3">
        <v>104</v>
      </c>
      <c r="B106" s="3">
        <v>30400005</v>
      </c>
      <c r="C106" s="3" t="s">
        <v>67</v>
      </c>
      <c r="D106" s="3">
        <v>20160822</v>
      </c>
      <c r="E106" s="3">
        <v>20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20161011</v>
      </c>
      <c r="E107" s="3">
        <v>243</v>
      </c>
    </row>
    <row r="108" spans="1:5" ht="30" customHeight="1">
      <c r="A108" s="3">
        <v>106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107</v>
      </c>
      <c r="B109" s="3">
        <v>30400007</v>
      </c>
      <c r="C109" s="3" t="s">
        <v>69</v>
      </c>
      <c r="D109" s="3">
        <v>20161011</v>
      </c>
      <c r="E109" s="3">
        <v>207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20161011</v>
      </c>
      <c r="E110" s="3">
        <v>199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129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17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102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74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196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128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92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34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187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26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194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20161012</v>
      </c>
      <c r="E122" s="3">
        <v>72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87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20161011</v>
      </c>
      <c r="E124" s="3">
        <v>109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20161111</v>
      </c>
      <c r="E125" s="3">
        <v>130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20161010</v>
      </c>
      <c r="E126" s="3">
        <v>88</v>
      </c>
    </row>
    <row r="127" spans="1:5" ht="30" customHeight="1">
      <c r="A127" s="3">
        <v>125</v>
      </c>
      <c r="B127" s="3">
        <v>30400017</v>
      </c>
      <c r="C127" s="3" t="s">
        <v>209</v>
      </c>
      <c r="D127" s="3">
        <v>20161111</v>
      </c>
      <c r="E127" s="3">
        <v>145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20161010</v>
      </c>
      <c r="E128" s="3">
        <v>160</v>
      </c>
    </row>
    <row r="129" spans="1:5" ht="30" customHeight="1">
      <c r="A129" s="3">
        <v>127</v>
      </c>
      <c r="B129" s="3">
        <v>30400019</v>
      </c>
      <c r="C129" s="3" t="s">
        <v>78</v>
      </c>
      <c r="D129" s="3">
        <v>20160926</v>
      </c>
      <c r="E129" s="3">
        <v>169</v>
      </c>
    </row>
    <row r="130" spans="1:5" ht="30" customHeight="1">
      <c r="A130" s="3">
        <v>128</v>
      </c>
      <c r="B130" s="3">
        <v>30400022</v>
      </c>
      <c r="C130" s="3" t="s">
        <v>79</v>
      </c>
      <c r="D130" s="3">
        <v>20161010</v>
      </c>
      <c r="E130" s="3">
        <v>103</v>
      </c>
    </row>
    <row r="131" spans="1:5" ht="30" customHeight="1">
      <c r="A131" s="3">
        <v>129</v>
      </c>
      <c r="B131" s="3">
        <v>30400024</v>
      </c>
      <c r="C131" s="3" t="s">
        <v>80</v>
      </c>
      <c r="D131" s="3">
        <v>20161010</v>
      </c>
      <c r="E131" s="3">
        <v>90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20161010</v>
      </c>
      <c r="E132" s="3">
        <v>294</v>
      </c>
    </row>
    <row r="133" spans="1:5" ht="30" customHeight="1">
      <c r="A133" s="3">
        <v>131</v>
      </c>
      <c r="B133" s="3">
        <v>30400025</v>
      </c>
      <c r="C133" s="3" t="s">
        <v>81</v>
      </c>
      <c r="D133" s="3">
        <v>20160926</v>
      </c>
      <c r="E133" s="3">
        <v>47</v>
      </c>
    </row>
    <row r="134" spans="1:5" ht="30" customHeight="1">
      <c r="A134" s="3">
        <v>132</v>
      </c>
      <c r="B134" s="3">
        <v>30400026</v>
      </c>
      <c r="C134" s="3" t="s">
        <v>82</v>
      </c>
      <c r="D134" s="3">
        <v>20161012</v>
      </c>
      <c r="E134" s="3">
        <v>99</v>
      </c>
    </row>
    <row r="135" spans="1:5" ht="30" customHeight="1">
      <c r="A135" s="3">
        <v>133</v>
      </c>
      <c r="B135" s="3">
        <v>30400027</v>
      </c>
      <c r="C135" s="3" t="s">
        <v>83</v>
      </c>
      <c r="D135" s="3">
        <v>20161012</v>
      </c>
      <c r="E135" s="3">
        <v>217</v>
      </c>
    </row>
    <row r="136" spans="1:5" ht="30" customHeight="1">
      <c r="A136" s="3">
        <v>134</v>
      </c>
      <c r="B136" s="3">
        <v>30400028</v>
      </c>
      <c r="C136" s="3" t="s">
        <v>84</v>
      </c>
      <c r="D136" s="3">
        <v>20161012</v>
      </c>
      <c r="E136" s="3">
        <v>235</v>
      </c>
    </row>
    <row r="137" spans="1:5" ht="30" customHeight="1">
      <c r="A137" s="3">
        <v>135</v>
      </c>
      <c r="B137" s="3">
        <v>30400030</v>
      </c>
      <c r="C137" s="3" t="s">
        <v>85</v>
      </c>
      <c r="D137" s="3">
        <v>20160807</v>
      </c>
      <c r="E137" s="3">
        <v>185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20160926</v>
      </c>
      <c r="E138" s="3">
        <v>120</v>
      </c>
    </row>
    <row r="139" spans="1:5" ht="30" customHeight="1">
      <c r="A139" s="3">
        <v>137</v>
      </c>
      <c r="B139" s="3">
        <v>30600001</v>
      </c>
      <c r="C139" s="3" t="s">
        <v>86</v>
      </c>
      <c r="D139" s="3">
        <v>20161014</v>
      </c>
      <c r="E139" s="3">
        <v>108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20161014</v>
      </c>
      <c r="E140" s="3">
        <v>100</v>
      </c>
    </row>
    <row r="141" spans="1:5" ht="30" customHeight="1">
      <c r="A141" s="3">
        <v>139</v>
      </c>
      <c r="B141" s="3">
        <v>30600002</v>
      </c>
      <c r="C141" s="3" t="s">
        <v>87</v>
      </c>
      <c r="D141" s="3">
        <v>20160926</v>
      </c>
      <c r="E141" s="3">
        <v>122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20160926</v>
      </c>
      <c r="E142" s="3">
        <v>126</v>
      </c>
    </row>
    <row r="143" spans="1:5" ht="30" customHeight="1">
      <c r="A143" s="3">
        <v>141</v>
      </c>
      <c r="B143" s="3">
        <v>30600003</v>
      </c>
      <c r="C143" s="3" t="s">
        <v>88</v>
      </c>
      <c r="D143" s="3">
        <v>20161014</v>
      </c>
      <c r="E143" s="3">
        <v>108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20161014</v>
      </c>
      <c r="E144" s="3">
        <v>96</v>
      </c>
    </row>
    <row r="145" spans="1:5" ht="30" customHeight="1">
      <c r="A145" s="3">
        <v>143</v>
      </c>
      <c r="B145" s="3">
        <v>30600004</v>
      </c>
      <c r="C145" s="3" t="s">
        <v>89</v>
      </c>
      <c r="D145" s="3">
        <v>20160926</v>
      </c>
      <c r="E145" s="3">
        <v>107</v>
      </c>
    </row>
    <row r="146" spans="1:5" ht="30" customHeight="1">
      <c r="A146" s="3">
        <v>144</v>
      </c>
      <c r="B146" s="3">
        <v>30600006</v>
      </c>
      <c r="C146" s="3" t="s">
        <v>90</v>
      </c>
      <c r="D146" s="3">
        <v>20160827</v>
      </c>
      <c r="E146" s="3">
        <v>1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20160827</v>
      </c>
      <c r="E147" s="3">
        <v>3</v>
      </c>
    </row>
    <row r="148" spans="1:5" ht="30" customHeight="1">
      <c r="A148" s="3">
        <v>146</v>
      </c>
      <c r="B148" s="3">
        <v>30600007</v>
      </c>
      <c r="C148" s="3" t="s">
        <v>91</v>
      </c>
      <c r="D148" s="3">
        <v>20160716</v>
      </c>
      <c r="E148" s="3">
        <v>34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20160716</v>
      </c>
      <c r="E149" s="3">
        <v>62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3">
        <v>2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20160926</v>
      </c>
      <c r="E151" s="3">
        <v>15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20161013</v>
      </c>
      <c r="E152" s="3">
        <v>126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20161013</v>
      </c>
      <c r="E153" s="3">
        <v>124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20160926</v>
      </c>
      <c r="E154" s="3">
        <v>47</v>
      </c>
    </row>
    <row r="155" spans="1:5" ht="30" customHeight="1">
      <c r="A155" s="3">
        <v>153</v>
      </c>
      <c r="B155" s="3">
        <v>30600011</v>
      </c>
      <c r="C155" s="3" t="s">
        <v>95</v>
      </c>
      <c r="D155" s="3">
        <v>20160725</v>
      </c>
      <c r="E155" s="3">
        <v>37</v>
      </c>
    </row>
    <row r="156" spans="1:5" ht="30" customHeight="1">
      <c r="A156" s="3">
        <v>154</v>
      </c>
      <c r="B156" s="3">
        <v>30600012</v>
      </c>
      <c r="C156" s="3" t="s">
        <v>96</v>
      </c>
      <c r="D156" s="3">
        <v>20160725</v>
      </c>
      <c r="E156" s="3">
        <v>33</v>
      </c>
    </row>
    <row r="157" spans="1:5" ht="30" customHeight="1">
      <c r="A157" s="3">
        <v>155</v>
      </c>
      <c r="B157" s="3">
        <v>30600013</v>
      </c>
      <c r="C157" s="3" t="s">
        <v>97</v>
      </c>
      <c r="D157" s="3">
        <v>20160725</v>
      </c>
      <c r="E157" s="3">
        <v>112</v>
      </c>
    </row>
    <row r="158" spans="1:5" ht="30" customHeight="1">
      <c r="A158" s="3">
        <v>156</v>
      </c>
      <c r="B158" s="3">
        <v>30600014</v>
      </c>
      <c r="C158" s="3" t="s">
        <v>98</v>
      </c>
      <c r="D158" s="3">
        <v>20160725</v>
      </c>
      <c r="E158" s="3">
        <v>176</v>
      </c>
    </row>
    <row r="159" spans="1:5" ht="30" customHeight="1">
      <c r="A159" s="3">
        <v>157</v>
      </c>
      <c r="B159" s="3">
        <v>30601015</v>
      </c>
      <c r="C159" s="3" t="s">
        <v>99</v>
      </c>
      <c r="D159" s="3">
        <v>20160906</v>
      </c>
      <c r="E159" s="3">
        <v>401</v>
      </c>
    </row>
    <row r="160" spans="1:5" ht="30" customHeight="1">
      <c r="A160" s="3">
        <v>158</v>
      </c>
      <c r="B160" s="3">
        <v>30700006</v>
      </c>
      <c r="C160" s="3" t="s">
        <v>100</v>
      </c>
      <c r="D160" s="3">
        <v>20160719</v>
      </c>
      <c r="E160" s="3">
        <v>60</v>
      </c>
    </row>
    <row r="161" spans="1:5" ht="30" customHeight="1">
      <c r="A161" s="3">
        <v>159</v>
      </c>
      <c r="B161" s="3">
        <v>30700007</v>
      </c>
      <c r="C161" s="3" t="s">
        <v>101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30700008</v>
      </c>
      <c r="C162" s="3" t="s">
        <v>102</v>
      </c>
      <c r="D162" s="3">
        <v>20160719</v>
      </c>
      <c r="E162" s="3">
        <v>82</v>
      </c>
    </row>
    <row r="163" spans="1:5" ht="30" customHeight="1">
      <c r="A163" s="3">
        <v>161</v>
      </c>
      <c r="B163" s="3">
        <v>30700009</v>
      </c>
      <c r="C163" s="3" t="s">
        <v>103</v>
      </c>
      <c r="D163" s="3">
        <v>20160719</v>
      </c>
      <c r="E163" s="3">
        <v>84</v>
      </c>
    </row>
    <row r="164" spans="1:5" ht="30" customHeight="1">
      <c r="A164" s="3">
        <v>162</v>
      </c>
      <c r="B164" s="3">
        <v>30700013</v>
      </c>
      <c r="C164" s="3" t="s">
        <v>104</v>
      </c>
      <c r="D164" s="3">
        <v>20160905</v>
      </c>
      <c r="E164" s="3">
        <v>329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165</v>
      </c>
      <c r="B167" s="3">
        <v>30700014</v>
      </c>
      <c r="C167" s="3" t="s">
        <v>105</v>
      </c>
      <c r="D167" s="3">
        <v>20161111</v>
      </c>
      <c r="E167" s="3">
        <v>30</v>
      </c>
    </row>
    <row r="168" spans="1:5" ht="30" customHeight="1">
      <c r="A168" s="3">
        <v>166</v>
      </c>
      <c r="B168" s="3">
        <v>30700016</v>
      </c>
      <c r="C168" s="3" t="s">
        <v>106</v>
      </c>
      <c r="D168" s="3">
        <v>20161012</v>
      </c>
      <c r="E168" s="3">
        <v>245</v>
      </c>
    </row>
    <row r="169" spans="1:5" ht="30" customHeight="1">
      <c r="A169" s="3">
        <v>167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168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3">
        <v>15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4" t="s">
        <v>206</v>
      </c>
      <c r="B328" s="15"/>
      <c r="C328" s="15"/>
      <c r="D328" s="16"/>
      <c r="E328" s="4">
        <f>SUM(E3:E327)</f>
        <v>25177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40"/>
  <sheetViews>
    <sheetView topLeftCell="A37" workbookViewId="0">
      <selection activeCell="D45" sqref="D45"/>
    </sheetView>
  </sheetViews>
  <sheetFormatPr defaultRowHeight="30" customHeight="1"/>
  <cols>
    <col min="1" max="1" width="9" style="1"/>
    <col min="2" max="2" width="14.625" style="1" customWidth="1"/>
    <col min="3" max="3" width="58.75" style="1" customWidth="1"/>
    <col min="4" max="4" width="17.625" style="1" customWidth="1"/>
    <col min="5" max="5" width="9" style="12"/>
    <col min="6" max="16384" width="9" style="1"/>
  </cols>
  <sheetData>
    <row r="1" spans="1:5" ht="30" customHeight="1">
      <c r="A1" s="13" t="s">
        <v>243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747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1275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870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20161212</v>
      </c>
      <c r="E6" s="10">
        <v>272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20160908</v>
      </c>
      <c r="E7" s="10">
        <v>26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20161219</v>
      </c>
      <c r="E8" s="10">
        <v>445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20161220</v>
      </c>
      <c r="E9" s="10">
        <v>1370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10">
        <v>1676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20161010</v>
      </c>
      <c r="E11" s="10">
        <v>3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20161219</v>
      </c>
      <c r="E12" s="10">
        <v>1346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20161217</v>
      </c>
      <c r="E13" s="10">
        <v>456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20161220</v>
      </c>
      <c r="E14" s="10">
        <v>870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0">
        <v>1024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20160827</v>
      </c>
      <c r="E16" s="10">
        <v>10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20161214</v>
      </c>
      <c r="E17" s="10">
        <v>8</v>
      </c>
    </row>
    <row r="18" spans="1:5" ht="30" customHeight="1">
      <c r="A18" s="3">
        <v>16</v>
      </c>
      <c r="B18" s="3">
        <v>30100014</v>
      </c>
      <c r="C18" s="3" t="s">
        <v>12</v>
      </c>
      <c r="D18" s="3">
        <v>20161220</v>
      </c>
      <c r="E18" s="10">
        <v>1872</v>
      </c>
    </row>
    <row r="19" spans="1:5" ht="30" customHeight="1">
      <c r="A19" s="3">
        <v>17</v>
      </c>
      <c r="B19" s="3">
        <v>30100015</v>
      </c>
      <c r="C19" s="3" t="s">
        <v>13</v>
      </c>
      <c r="D19" s="3">
        <v>20161211</v>
      </c>
      <c r="E19" s="10">
        <v>185</v>
      </c>
    </row>
    <row r="20" spans="1:5" ht="30" customHeight="1">
      <c r="A20" s="3">
        <v>18</v>
      </c>
      <c r="B20" s="3">
        <v>30100016</v>
      </c>
      <c r="C20" s="3" t="s">
        <v>14</v>
      </c>
      <c r="D20" s="3">
        <v>20161211</v>
      </c>
      <c r="E20" s="10">
        <v>179</v>
      </c>
    </row>
    <row r="21" spans="1:5" ht="30" customHeight="1">
      <c r="A21" s="3">
        <v>19</v>
      </c>
      <c r="B21" s="3">
        <v>30100017</v>
      </c>
      <c r="C21" s="3" t="s">
        <v>15</v>
      </c>
      <c r="D21" s="3">
        <v>20161211</v>
      </c>
      <c r="E21" s="10">
        <v>170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20161212</v>
      </c>
      <c r="E22" s="10">
        <v>75</v>
      </c>
    </row>
    <row r="23" spans="1:5" ht="30" customHeight="1">
      <c r="A23" s="3">
        <v>21</v>
      </c>
      <c r="B23" s="3">
        <v>30100019</v>
      </c>
      <c r="C23" s="3" t="s">
        <v>17</v>
      </c>
      <c r="D23" s="3">
        <v>20161212</v>
      </c>
      <c r="E23" s="10">
        <v>86</v>
      </c>
    </row>
    <row r="24" spans="1:5" ht="30" customHeight="1">
      <c r="A24" s="3">
        <v>22</v>
      </c>
      <c r="B24" s="3">
        <v>30100019</v>
      </c>
      <c r="C24" s="3" t="s">
        <v>17</v>
      </c>
      <c r="D24" s="3">
        <v>20161221</v>
      </c>
      <c r="E24" s="10">
        <v>1391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20161221</v>
      </c>
      <c r="E25" s="10">
        <v>720</v>
      </c>
    </row>
    <row r="26" spans="1:5" ht="30" customHeight="1">
      <c r="A26" s="3">
        <v>24</v>
      </c>
      <c r="B26" s="3">
        <v>30100020</v>
      </c>
      <c r="C26" s="3" t="s">
        <v>18</v>
      </c>
      <c r="D26" s="3">
        <v>20161212</v>
      </c>
      <c r="E26" s="10">
        <v>76</v>
      </c>
    </row>
    <row r="27" spans="1:5" ht="30" customHeight="1">
      <c r="A27" s="3">
        <v>25</v>
      </c>
      <c r="B27" s="3">
        <v>30100021</v>
      </c>
      <c r="C27" s="3" t="s">
        <v>19</v>
      </c>
      <c r="D27" s="3">
        <v>20161212</v>
      </c>
      <c r="E27" s="10">
        <v>80</v>
      </c>
    </row>
    <row r="28" spans="1:5" ht="30" customHeight="1">
      <c r="A28" s="3">
        <v>26</v>
      </c>
      <c r="B28" s="3">
        <v>30100022</v>
      </c>
      <c r="C28" s="3" t="s">
        <v>20</v>
      </c>
      <c r="D28" s="3">
        <v>20161221</v>
      </c>
      <c r="E28" s="10">
        <v>424</v>
      </c>
    </row>
    <row r="29" spans="1:5" ht="30" customHeight="1">
      <c r="A29" s="3">
        <v>27</v>
      </c>
      <c r="B29" s="3">
        <v>30100023</v>
      </c>
      <c r="C29" s="3" t="s">
        <v>21</v>
      </c>
      <c r="D29" s="3">
        <v>20161220</v>
      </c>
      <c r="E29" s="10">
        <v>1218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20161206</v>
      </c>
      <c r="E30" s="10">
        <v>5</v>
      </c>
    </row>
    <row r="31" spans="1:5" ht="30" customHeight="1">
      <c r="A31" s="3">
        <v>29</v>
      </c>
      <c r="B31" s="3">
        <v>30100026</v>
      </c>
      <c r="C31" s="3" t="s">
        <v>22</v>
      </c>
      <c r="D31" s="3">
        <v>20161221</v>
      </c>
      <c r="E31" s="10">
        <v>102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20161220</v>
      </c>
      <c r="E32" s="10">
        <v>753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20161206</v>
      </c>
      <c r="E33" s="10">
        <v>4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20161221</v>
      </c>
      <c r="E34" s="10">
        <v>709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20161221</v>
      </c>
      <c r="E35" s="10">
        <v>925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20161205</v>
      </c>
      <c r="E36" s="10">
        <v>889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20161111</v>
      </c>
      <c r="E37" s="10">
        <v>38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20161013</v>
      </c>
      <c r="E38" s="10">
        <v>47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20160827</v>
      </c>
      <c r="E39" s="10">
        <v>265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20161211</v>
      </c>
      <c r="E40" s="10">
        <v>2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20161220</v>
      </c>
      <c r="E41" s="10">
        <v>292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20161211</v>
      </c>
      <c r="E42" s="10">
        <v>72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20160825</v>
      </c>
      <c r="E43" s="10">
        <v>9</v>
      </c>
    </row>
    <row r="44" spans="1:5" ht="30" customHeight="1">
      <c r="A44" s="3">
        <v>42</v>
      </c>
      <c r="B44" s="3">
        <v>30100033</v>
      </c>
      <c r="C44" s="3" t="s">
        <v>29</v>
      </c>
      <c r="D44" s="3">
        <v>20160825</v>
      </c>
      <c r="E44" s="10">
        <v>72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20161012</v>
      </c>
      <c r="E45" s="10">
        <v>18</v>
      </c>
    </row>
    <row r="46" spans="1:5" ht="30" customHeight="1">
      <c r="A46" s="3">
        <v>44</v>
      </c>
      <c r="B46" s="3">
        <v>30100034</v>
      </c>
      <c r="C46" s="3" t="s">
        <v>30</v>
      </c>
      <c r="D46" s="3">
        <v>20161210</v>
      </c>
      <c r="E46" s="10">
        <v>244</v>
      </c>
    </row>
    <row r="47" spans="1:5" ht="30" customHeight="1">
      <c r="A47" s="3">
        <v>45</v>
      </c>
      <c r="B47" s="3">
        <v>30100035</v>
      </c>
      <c r="C47" s="3" t="s">
        <v>31</v>
      </c>
      <c r="D47" s="3">
        <v>20161210</v>
      </c>
      <c r="E47" s="10">
        <v>296</v>
      </c>
    </row>
    <row r="48" spans="1:5" ht="30" customHeight="1">
      <c r="A48" s="3">
        <v>46</v>
      </c>
      <c r="B48" s="3">
        <v>30100035</v>
      </c>
      <c r="C48" s="3" t="s">
        <v>31</v>
      </c>
      <c r="D48" s="3">
        <v>20160709</v>
      </c>
      <c r="E48" s="10">
        <v>108</v>
      </c>
    </row>
    <row r="49" spans="1:5" ht="30" customHeight="1">
      <c r="A49" s="3">
        <v>47</v>
      </c>
      <c r="B49" s="3">
        <v>30100036</v>
      </c>
      <c r="C49" s="3" t="s">
        <v>32</v>
      </c>
      <c r="D49" s="3">
        <v>20160709</v>
      </c>
      <c r="E49" s="10">
        <v>48</v>
      </c>
    </row>
    <row r="50" spans="1:5" ht="30" customHeight="1">
      <c r="A50" s="3">
        <v>48</v>
      </c>
      <c r="B50" s="3">
        <v>30100036</v>
      </c>
      <c r="C50" s="3" t="s">
        <v>32</v>
      </c>
      <c r="D50" s="3">
        <v>20161210</v>
      </c>
      <c r="E50" s="10">
        <v>251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20161216</v>
      </c>
      <c r="E51" s="10">
        <v>427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20161219</v>
      </c>
      <c r="E52" s="10">
        <v>493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20161219</v>
      </c>
      <c r="E53" s="10">
        <v>699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20161217</v>
      </c>
      <c r="E54" s="10">
        <v>687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20161219</v>
      </c>
      <c r="E55" s="10">
        <v>581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20161215</v>
      </c>
      <c r="E56" s="10">
        <v>1138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10">
        <v>190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10">
        <v>6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20161215</v>
      </c>
      <c r="E59" s="10">
        <v>486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20161219</v>
      </c>
      <c r="E60" s="10">
        <v>979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20161014</v>
      </c>
      <c r="E61" s="10">
        <v>13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20161219</v>
      </c>
      <c r="E62" s="10">
        <v>1446</v>
      </c>
    </row>
    <row r="63" spans="1:5" ht="30" customHeight="1">
      <c r="A63" s="3">
        <v>61</v>
      </c>
      <c r="B63" s="3">
        <v>30100045</v>
      </c>
      <c r="C63" s="3" t="s">
        <v>37</v>
      </c>
      <c r="D63" s="3">
        <v>20161215</v>
      </c>
      <c r="E63" s="10">
        <v>481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20161215</v>
      </c>
      <c r="E64" s="10">
        <v>1355</v>
      </c>
    </row>
    <row r="65" spans="1:5" ht="30" customHeight="1">
      <c r="A65" s="3">
        <v>63</v>
      </c>
      <c r="B65" s="3">
        <v>30100046</v>
      </c>
      <c r="C65" s="3" t="s">
        <v>38</v>
      </c>
      <c r="D65" s="3">
        <v>20161219</v>
      </c>
      <c r="E65" s="10">
        <v>525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10">
        <v>208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10">
        <v>1088</v>
      </c>
    </row>
    <row r="68" spans="1:5" ht="30" customHeight="1">
      <c r="A68" s="3">
        <v>66</v>
      </c>
      <c r="B68" s="3">
        <v>30100049</v>
      </c>
      <c r="C68" s="3" t="s">
        <v>41</v>
      </c>
      <c r="D68" s="3">
        <v>20161210</v>
      </c>
      <c r="E68" s="10">
        <v>985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10">
        <v>1092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10">
        <v>982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20161211</v>
      </c>
      <c r="E71" s="10">
        <v>1070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10">
        <v>20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10">
        <v>31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10">
        <v>13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10">
        <v>42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10">
        <v>39</v>
      </c>
    </row>
    <row r="77" spans="1:5" ht="30" customHeight="1">
      <c r="A77" s="3">
        <v>75</v>
      </c>
      <c r="B77" s="3">
        <v>30100061</v>
      </c>
      <c r="C77" s="3" t="s">
        <v>49</v>
      </c>
      <c r="D77" s="3">
        <v>20161210</v>
      </c>
      <c r="E77" s="10">
        <v>22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20161211</v>
      </c>
      <c r="E78" s="10">
        <v>9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20161210</v>
      </c>
      <c r="E79" s="10">
        <v>47</v>
      </c>
    </row>
    <row r="80" spans="1:5" ht="30" customHeight="1">
      <c r="A80" s="3">
        <v>78</v>
      </c>
      <c r="B80" s="3">
        <v>30100063</v>
      </c>
      <c r="C80" s="3" t="s">
        <v>51</v>
      </c>
      <c r="D80" s="3">
        <v>20160724</v>
      </c>
      <c r="E80" s="10">
        <v>166</v>
      </c>
    </row>
    <row r="81" spans="1:5" ht="30" customHeight="1">
      <c r="A81" s="3">
        <v>79</v>
      </c>
      <c r="B81" s="3">
        <v>30100063</v>
      </c>
      <c r="C81" s="3" t="s">
        <v>51</v>
      </c>
      <c r="D81" s="3">
        <v>20161217</v>
      </c>
      <c r="E81" s="10">
        <v>782</v>
      </c>
    </row>
    <row r="82" spans="1:5" ht="30" customHeight="1">
      <c r="A82" s="3">
        <v>80</v>
      </c>
      <c r="B82" s="3">
        <v>30100064</v>
      </c>
      <c r="C82" s="3" t="s">
        <v>52</v>
      </c>
      <c r="D82" s="3">
        <v>20161212</v>
      </c>
      <c r="E82" s="10">
        <v>221</v>
      </c>
    </row>
    <row r="83" spans="1:5" ht="30" customHeight="1">
      <c r="A83" s="3">
        <v>81</v>
      </c>
      <c r="B83" s="3">
        <v>30101063</v>
      </c>
      <c r="C83" s="3" t="s">
        <v>53</v>
      </c>
      <c r="D83" s="3">
        <v>20160926</v>
      </c>
      <c r="E83" s="10">
        <v>76</v>
      </c>
    </row>
    <row r="84" spans="1:5" ht="30" customHeight="1">
      <c r="A84" s="3">
        <v>82</v>
      </c>
      <c r="B84" s="3">
        <v>30101066</v>
      </c>
      <c r="C84" s="3" t="s">
        <v>218</v>
      </c>
      <c r="D84" s="3">
        <v>20161208</v>
      </c>
      <c r="E84" s="10">
        <v>30</v>
      </c>
    </row>
    <row r="85" spans="1:5" ht="30" customHeight="1">
      <c r="A85" s="3">
        <v>83</v>
      </c>
      <c r="B85" s="3">
        <v>30101068</v>
      </c>
      <c r="C85" s="3" t="s">
        <v>207</v>
      </c>
      <c r="D85" s="3">
        <v>20160812</v>
      </c>
      <c r="E85" s="10">
        <v>30</v>
      </c>
    </row>
    <row r="86" spans="1:5" ht="30" customHeight="1">
      <c r="A86" s="3">
        <v>84</v>
      </c>
      <c r="B86" s="3">
        <v>30101071</v>
      </c>
      <c r="C86" s="3" t="s">
        <v>208</v>
      </c>
      <c r="D86" s="3">
        <v>20160812</v>
      </c>
      <c r="E86" s="10">
        <v>6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20160807</v>
      </c>
      <c r="E87" s="10">
        <v>2</v>
      </c>
    </row>
    <row r="88" spans="1:5" ht="30" customHeight="1">
      <c r="A88" s="3">
        <v>86</v>
      </c>
      <c r="B88" s="3">
        <v>30200002</v>
      </c>
      <c r="C88" s="3" t="s">
        <v>55</v>
      </c>
      <c r="D88" s="3">
        <v>20161214</v>
      </c>
      <c r="E88" s="10">
        <v>1842</v>
      </c>
    </row>
    <row r="89" spans="1:5" ht="30" customHeight="1">
      <c r="A89" s="3">
        <v>87</v>
      </c>
      <c r="B89" s="3">
        <v>30200004</v>
      </c>
      <c r="C89" s="3" t="s">
        <v>56</v>
      </c>
      <c r="D89" s="3">
        <v>20161212</v>
      </c>
      <c r="E89" s="10">
        <v>168</v>
      </c>
    </row>
    <row r="90" spans="1:5" ht="30" customHeight="1">
      <c r="A90" s="3">
        <v>88</v>
      </c>
      <c r="B90" s="3">
        <v>30200005</v>
      </c>
      <c r="C90" s="3" t="s">
        <v>57</v>
      </c>
      <c r="D90" s="3">
        <v>20161210</v>
      </c>
      <c r="E90" s="10">
        <v>8</v>
      </c>
    </row>
    <row r="91" spans="1:5" ht="30" customHeight="1">
      <c r="A91" s="3">
        <v>89</v>
      </c>
      <c r="B91" s="3">
        <v>30200005</v>
      </c>
      <c r="C91" s="3" t="s">
        <v>57</v>
      </c>
      <c r="D91" s="3">
        <v>20161221</v>
      </c>
      <c r="E91" s="10">
        <v>1937</v>
      </c>
    </row>
    <row r="92" spans="1:5" ht="30" customHeight="1">
      <c r="A92" s="3">
        <v>90</v>
      </c>
      <c r="B92" s="3">
        <v>30200006</v>
      </c>
      <c r="C92" s="3" t="s">
        <v>59</v>
      </c>
      <c r="D92" s="3">
        <v>20161219</v>
      </c>
      <c r="E92" s="10">
        <v>2937</v>
      </c>
    </row>
    <row r="93" spans="1:5" ht="30" customHeight="1">
      <c r="A93" s="3">
        <v>91</v>
      </c>
      <c r="B93" s="3">
        <v>30201007</v>
      </c>
      <c r="C93" s="3" t="s">
        <v>224</v>
      </c>
      <c r="D93" s="3">
        <v>20161210</v>
      </c>
      <c r="E93" s="10">
        <v>2961</v>
      </c>
    </row>
    <row r="94" spans="1:5" ht="30" customHeight="1">
      <c r="A94" s="3">
        <v>92</v>
      </c>
      <c r="B94" s="3">
        <v>30300001</v>
      </c>
      <c r="C94" s="3" t="s">
        <v>60</v>
      </c>
      <c r="D94" s="3">
        <v>20160715</v>
      </c>
      <c r="E94" s="10">
        <v>80</v>
      </c>
    </row>
    <row r="95" spans="1:5" ht="30" customHeight="1">
      <c r="A95" s="3">
        <v>93</v>
      </c>
      <c r="B95" s="3">
        <v>30300002</v>
      </c>
      <c r="C95" s="3" t="s">
        <v>61</v>
      </c>
      <c r="D95" s="3">
        <v>20160715</v>
      </c>
      <c r="E95" s="10">
        <v>22</v>
      </c>
    </row>
    <row r="96" spans="1:5" ht="30" customHeight="1">
      <c r="A96" s="3">
        <v>94</v>
      </c>
      <c r="B96" s="3">
        <v>30300003</v>
      </c>
      <c r="C96" s="3" t="s">
        <v>62</v>
      </c>
      <c r="D96" s="3">
        <v>20160715</v>
      </c>
      <c r="E96" s="10">
        <v>59</v>
      </c>
    </row>
    <row r="97" spans="1:5" ht="30" customHeight="1">
      <c r="A97" s="3">
        <v>95</v>
      </c>
      <c r="B97" s="3">
        <v>30400001</v>
      </c>
      <c r="C97" s="3" t="s">
        <v>63</v>
      </c>
      <c r="D97" s="3">
        <v>20161216</v>
      </c>
      <c r="E97" s="10">
        <v>1685</v>
      </c>
    </row>
    <row r="98" spans="1:5" ht="30" customHeight="1">
      <c r="A98" s="3">
        <v>96</v>
      </c>
      <c r="B98" s="3">
        <v>30400002</v>
      </c>
      <c r="C98" s="3" t="s">
        <v>64</v>
      </c>
      <c r="D98" s="3">
        <v>20161215</v>
      </c>
      <c r="E98" s="10">
        <v>2279</v>
      </c>
    </row>
    <row r="99" spans="1:5" ht="30" customHeight="1">
      <c r="A99" s="3">
        <v>97</v>
      </c>
      <c r="B99" s="3">
        <v>30400003</v>
      </c>
      <c r="C99" s="3" t="s">
        <v>65</v>
      </c>
      <c r="D99" s="3">
        <v>20161203</v>
      </c>
      <c r="E99" s="10">
        <v>423</v>
      </c>
    </row>
    <row r="100" spans="1:5" ht="30" customHeight="1">
      <c r="A100" s="3">
        <v>98</v>
      </c>
      <c r="B100" s="3">
        <v>30400003</v>
      </c>
      <c r="C100" s="3" t="s">
        <v>65</v>
      </c>
      <c r="D100" s="3">
        <v>20161220</v>
      </c>
      <c r="E100" s="10">
        <v>180</v>
      </c>
    </row>
    <row r="101" spans="1:5" ht="30" customHeight="1">
      <c r="A101" s="3">
        <v>99</v>
      </c>
      <c r="B101" s="3">
        <v>30400004</v>
      </c>
      <c r="C101" s="3" t="s">
        <v>66</v>
      </c>
      <c r="D101" s="3">
        <v>20161220</v>
      </c>
      <c r="E101" s="10">
        <v>276</v>
      </c>
    </row>
    <row r="102" spans="1:5" ht="30" customHeight="1">
      <c r="A102" s="3">
        <v>100</v>
      </c>
      <c r="B102" s="3">
        <v>30400004</v>
      </c>
      <c r="C102" s="3" t="s">
        <v>66</v>
      </c>
      <c r="D102" s="3">
        <v>20161203</v>
      </c>
      <c r="E102" s="10">
        <v>352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20160822</v>
      </c>
      <c r="E103" s="10">
        <v>46</v>
      </c>
    </row>
    <row r="104" spans="1:5" ht="30" customHeight="1">
      <c r="A104" s="3">
        <v>102</v>
      </c>
      <c r="B104" s="3">
        <v>30400005</v>
      </c>
      <c r="C104" s="3" t="s">
        <v>67</v>
      </c>
      <c r="D104" s="3">
        <v>20161203</v>
      </c>
      <c r="E104" s="10">
        <v>554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20161205</v>
      </c>
      <c r="E105" s="10">
        <v>16</v>
      </c>
    </row>
    <row r="106" spans="1:5" ht="30" customHeight="1">
      <c r="A106" s="3">
        <v>104</v>
      </c>
      <c r="B106" s="3">
        <v>30400005</v>
      </c>
      <c r="C106" s="3" t="s">
        <v>67</v>
      </c>
      <c r="D106" s="3">
        <v>20161220</v>
      </c>
      <c r="E106" s="10">
        <v>305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20161219</v>
      </c>
      <c r="E107" s="10">
        <v>389</v>
      </c>
    </row>
    <row r="108" spans="1:5" ht="30" customHeight="1">
      <c r="A108" s="3">
        <v>106</v>
      </c>
      <c r="B108" s="3">
        <v>30400006</v>
      </c>
      <c r="C108" s="3" t="s">
        <v>68</v>
      </c>
      <c r="D108" s="3">
        <v>20161208</v>
      </c>
      <c r="E108" s="10">
        <v>1109</v>
      </c>
    </row>
    <row r="109" spans="1:5" ht="30" customHeight="1">
      <c r="A109" s="3">
        <v>107</v>
      </c>
      <c r="B109" s="3">
        <v>30400006</v>
      </c>
      <c r="C109" s="3" t="s">
        <v>68</v>
      </c>
      <c r="D109" s="3">
        <v>20161204</v>
      </c>
      <c r="E109" s="10">
        <v>509</v>
      </c>
    </row>
    <row r="110" spans="1:5" ht="30" customHeight="1">
      <c r="A110" s="3">
        <v>108</v>
      </c>
      <c r="B110" s="3">
        <v>30400007</v>
      </c>
      <c r="C110" s="3" t="s">
        <v>69</v>
      </c>
      <c r="D110" s="3">
        <v>20161207</v>
      </c>
      <c r="E110" s="10">
        <v>579</v>
      </c>
    </row>
    <row r="111" spans="1:5" ht="30" customHeight="1">
      <c r="A111" s="3">
        <v>109</v>
      </c>
      <c r="B111" s="3">
        <v>30400007</v>
      </c>
      <c r="C111" s="3" t="s">
        <v>69</v>
      </c>
      <c r="D111" s="3">
        <v>20161219</v>
      </c>
      <c r="E111" s="10">
        <v>1924</v>
      </c>
    </row>
    <row r="112" spans="1:5" ht="30" customHeight="1">
      <c r="A112" s="3">
        <v>110</v>
      </c>
      <c r="B112" s="3">
        <v>30400008</v>
      </c>
      <c r="C112" s="3" t="s">
        <v>70</v>
      </c>
      <c r="D112" s="3">
        <v>20161206</v>
      </c>
      <c r="E112" s="10">
        <v>1157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20161111</v>
      </c>
      <c r="E113" s="10">
        <v>18</v>
      </c>
    </row>
    <row r="114" spans="1:5" ht="30" customHeight="1">
      <c r="A114" s="3">
        <v>112</v>
      </c>
      <c r="B114" s="3">
        <v>30400010</v>
      </c>
      <c r="C114" s="3" t="s">
        <v>71</v>
      </c>
      <c r="D114" s="3">
        <v>20161210</v>
      </c>
      <c r="E114" s="10">
        <v>812</v>
      </c>
    </row>
    <row r="115" spans="1:5" ht="30" customHeight="1">
      <c r="A115" s="3">
        <v>113</v>
      </c>
      <c r="B115" s="3">
        <v>30400010</v>
      </c>
      <c r="C115" s="3" t="s">
        <v>71</v>
      </c>
      <c r="D115" s="3">
        <v>20161221</v>
      </c>
      <c r="E115" s="10">
        <v>601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20161221</v>
      </c>
      <c r="E116" s="10">
        <v>309</v>
      </c>
    </row>
    <row r="117" spans="1:5" ht="30" customHeight="1">
      <c r="A117" s="3">
        <v>115</v>
      </c>
      <c r="B117" s="3">
        <v>30400011</v>
      </c>
      <c r="C117" s="3" t="s">
        <v>72</v>
      </c>
      <c r="D117" s="3">
        <v>20161214</v>
      </c>
      <c r="E117" s="10">
        <v>543</v>
      </c>
    </row>
    <row r="118" spans="1:5" ht="30" customHeight="1">
      <c r="A118" s="3">
        <v>116</v>
      </c>
      <c r="B118" s="3">
        <v>30400011</v>
      </c>
      <c r="C118" s="3" t="s">
        <v>72</v>
      </c>
      <c r="D118" s="3">
        <v>20161111</v>
      </c>
      <c r="E118" s="10">
        <v>17</v>
      </c>
    </row>
    <row r="119" spans="1:5" ht="30" customHeight="1">
      <c r="A119" s="3">
        <v>117</v>
      </c>
      <c r="B119" s="3">
        <v>30400011</v>
      </c>
      <c r="C119" s="3" t="s">
        <v>72</v>
      </c>
      <c r="D119" s="3">
        <v>20160808</v>
      </c>
      <c r="E119" s="10">
        <v>68</v>
      </c>
    </row>
    <row r="120" spans="1:5" ht="30" customHeight="1">
      <c r="A120" s="3">
        <v>118</v>
      </c>
      <c r="B120" s="3">
        <v>30400011</v>
      </c>
      <c r="C120" s="3" t="s">
        <v>72</v>
      </c>
      <c r="D120" s="3">
        <v>20160906</v>
      </c>
      <c r="E120" s="10">
        <v>54</v>
      </c>
    </row>
    <row r="121" spans="1:5" ht="30" customHeight="1">
      <c r="A121" s="3">
        <v>119</v>
      </c>
      <c r="B121" s="3">
        <v>30400012</v>
      </c>
      <c r="C121" s="3" t="s">
        <v>73</v>
      </c>
      <c r="D121" s="3">
        <v>20160906</v>
      </c>
      <c r="E121" s="10">
        <v>6</v>
      </c>
    </row>
    <row r="122" spans="1:5" ht="30" customHeight="1">
      <c r="A122" s="3">
        <v>120</v>
      </c>
      <c r="B122" s="3">
        <v>30400012</v>
      </c>
      <c r="C122" s="3" t="s">
        <v>73</v>
      </c>
      <c r="D122" s="3">
        <v>20160809</v>
      </c>
      <c r="E122" s="10">
        <v>43</v>
      </c>
    </row>
    <row r="123" spans="1:5" ht="30" customHeight="1">
      <c r="A123" s="3">
        <v>121</v>
      </c>
      <c r="B123" s="3">
        <v>30400012</v>
      </c>
      <c r="C123" s="3" t="s">
        <v>73</v>
      </c>
      <c r="D123" s="3">
        <v>20161111</v>
      </c>
      <c r="E123" s="10">
        <v>11</v>
      </c>
    </row>
    <row r="124" spans="1:5" ht="30" customHeight="1">
      <c r="A124" s="3">
        <v>122</v>
      </c>
      <c r="B124" s="3">
        <v>30400012</v>
      </c>
      <c r="C124" s="3" t="s">
        <v>73</v>
      </c>
      <c r="D124" s="3">
        <v>20161114</v>
      </c>
      <c r="E124" s="10">
        <v>14</v>
      </c>
    </row>
    <row r="125" spans="1:5" ht="30" customHeight="1">
      <c r="A125" s="3">
        <v>123</v>
      </c>
      <c r="B125" s="3">
        <v>30400012</v>
      </c>
      <c r="C125" s="3" t="s">
        <v>73</v>
      </c>
      <c r="D125" s="3">
        <v>20161208</v>
      </c>
      <c r="E125" s="10">
        <v>535</v>
      </c>
    </row>
    <row r="126" spans="1:5" ht="30" customHeight="1">
      <c r="A126" s="3">
        <v>124</v>
      </c>
      <c r="B126" s="3">
        <v>30400012</v>
      </c>
      <c r="C126" s="3" t="s">
        <v>73</v>
      </c>
      <c r="D126" s="3">
        <v>20161219</v>
      </c>
      <c r="E126" s="10">
        <v>715</v>
      </c>
    </row>
    <row r="127" spans="1:5" ht="30" customHeight="1">
      <c r="A127" s="3">
        <v>125</v>
      </c>
      <c r="B127" s="3">
        <v>30400013</v>
      </c>
      <c r="C127" s="3" t="s">
        <v>74</v>
      </c>
      <c r="D127" s="3">
        <v>20161220</v>
      </c>
      <c r="E127" s="10">
        <v>1093</v>
      </c>
    </row>
    <row r="128" spans="1:5" ht="30" customHeight="1">
      <c r="A128" s="3">
        <v>126</v>
      </c>
      <c r="B128" s="3">
        <v>30400013</v>
      </c>
      <c r="C128" s="3" t="s">
        <v>74</v>
      </c>
      <c r="D128" s="3">
        <v>20161203</v>
      </c>
      <c r="E128" s="10">
        <v>545</v>
      </c>
    </row>
    <row r="129" spans="1:5" ht="30" customHeight="1">
      <c r="A129" s="3">
        <v>127</v>
      </c>
      <c r="B129" s="3">
        <v>30400014</v>
      </c>
      <c r="C129" s="3" t="s">
        <v>75</v>
      </c>
      <c r="D129" s="3">
        <v>20161203</v>
      </c>
      <c r="E129" s="10">
        <v>773</v>
      </c>
    </row>
    <row r="130" spans="1:5" ht="30" customHeight="1">
      <c r="A130" s="3">
        <v>128</v>
      </c>
      <c r="B130" s="3">
        <v>30400014</v>
      </c>
      <c r="C130" s="3" t="s">
        <v>75</v>
      </c>
      <c r="D130" s="3">
        <v>20161206</v>
      </c>
      <c r="E130" s="10">
        <v>50</v>
      </c>
    </row>
    <row r="131" spans="1:5" ht="30" customHeight="1">
      <c r="A131" s="3">
        <v>129</v>
      </c>
      <c r="B131" s="3">
        <v>30400014</v>
      </c>
      <c r="C131" s="3" t="s">
        <v>75</v>
      </c>
      <c r="D131" s="3">
        <v>20161222</v>
      </c>
      <c r="E131" s="10">
        <v>499</v>
      </c>
    </row>
    <row r="132" spans="1:5" ht="30" customHeight="1">
      <c r="A132" s="3">
        <v>130</v>
      </c>
      <c r="B132" s="3">
        <v>30400015</v>
      </c>
      <c r="C132" s="3" t="s">
        <v>76</v>
      </c>
      <c r="D132" s="3">
        <v>20161214</v>
      </c>
      <c r="E132" s="10">
        <v>784</v>
      </c>
    </row>
    <row r="133" spans="1:5" ht="30" customHeight="1">
      <c r="A133" s="3">
        <v>131</v>
      </c>
      <c r="B133" s="3">
        <v>30400016</v>
      </c>
      <c r="C133" s="3" t="s">
        <v>77</v>
      </c>
      <c r="D133" s="3">
        <v>20161207</v>
      </c>
      <c r="E133" s="10">
        <v>428</v>
      </c>
    </row>
    <row r="134" spans="1:5" ht="30" customHeight="1">
      <c r="A134" s="3">
        <v>132</v>
      </c>
      <c r="B134" s="3">
        <v>30400016</v>
      </c>
      <c r="C134" s="3" t="s">
        <v>77</v>
      </c>
      <c r="D134" s="3">
        <v>20161203</v>
      </c>
      <c r="E134" s="10">
        <v>337</v>
      </c>
    </row>
    <row r="135" spans="1:5" ht="30" customHeight="1">
      <c r="A135" s="3">
        <v>133</v>
      </c>
      <c r="B135" s="3">
        <v>30400016</v>
      </c>
      <c r="C135" s="3" t="s">
        <v>77</v>
      </c>
      <c r="D135" s="3">
        <v>20161217</v>
      </c>
      <c r="E135" s="10">
        <v>1507</v>
      </c>
    </row>
    <row r="136" spans="1:5" ht="30" customHeight="1">
      <c r="A136" s="3">
        <v>134</v>
      </c>
      <c r="B136" s="3">
        <v>30400017</v>
      </c>
      <c r="C136" s="3" t="s">
        <v>209</v>
      </c>
      <c r="D136" s="3">
        <v>20161204</v>
      </c>
      <c r="E136" s="10">
        <v>633</v>
      </c>
    </row>
    <row r="137" spans="1:5" ht="30" customHeight="1">
      <c r="A137" s="3">
        <v>135</v>
      </c>
      <c r="B137" s="3">
        <v>30400017</v>
      </c>
      <c r="C137" s="3" t="s">
        <v>209</v>
      </c>
      <c r="D137" s="3">
        <v>20161206</v>
      </c>
      <c r="E137" s="10">
        <v>66</v>
      </c>
    </row>
    <row r="138" spans="1:5" ht="30" customHeight="1">
      <c r="A138" s="3">
        <v>136</v>
      </c>
      <c r="B138" s="3">
        <v>30400017</v>
      </c>
      <c r="C138" s="3" t="s">
        <v>209</v>
      </c>
      <c r="D138" s="3">
        <v>20161216</v>
      </c>
      <c r="E138" s="10">
        <v>944</v>
      </c>
    </row>
    <row r="139" spans="1:5" ht="30" customHeight="1">
      <c r="A139" s="3">
        <v>137</v>
      </c>
      <c r="B139" s="3">
        <v>30400019</v>
      </c>
      <c r="C139" s="3" t="s">
        <v>78</v>
      </c>
      <c r="D139" s="3">
        <v>20161201</v>
      </c>
      <c r="E139" s="10">
        <v>135</v>
      </c>
    </row>
    <row r="140" spans="1:5" ht="30" customHeight="1">
      <c r="A140" s="3">
        <v>138</v>
      </c>
      <c r="B140" s="3">
        <v>30400020</v>
      </c>
      <c r="C140" s="3" t="s">
        <v>228</v>
      </c>
      <c r="D140" s="3">
        <v>20161208</v>
      </c>
      <c r="E140" s="10">
        <v>1123</v>
      </c>
    </row>
    <row r="141" spans="1:5" ht="30" customHeight="1">
      <c r="A141" s="3">
        <v>139</v>
      </c>
      <c r="B141" s="3">
        <v>30400020</v>
      </c>
      <c r="C141" s="3" t="s">
        <v>228</v>
      </c>
      <c r="D141" s="3">
        <v>20161214</v>
      </c>
      <c r="E141" s="10">
        <v>540</v>
      </c>
    </row>
    <row r="142" spans="1:5" ht="30" customHeight="1">
      <c r="A142" s="3">
        <v>140</v>
      </c>
      <c r="B142" s="3">
        <v>30400021</v>
      </c>
      <c r="C142" s="3" t="s">
        <v>231</v>
      </c>
      <c r="D142" s="3">
        <v>20161215</v>
      </c>
      <c r="E142" s="10">
        <v>1003</v>
      </c>
    </row>
    <row r="143" spans="1:5" ht="30" customHeight="1">
      <c r="A143" s="3">
        <v>141</v>
      </c>
      <c r="B143" s="3">
        <v>30400022</v>
      </c>
      <c r="C143" s="3" t="s">
        <v>79</v>
      </c>
      <c r="D143" s="3">
        <v>20161201</v>
      </c>
      <c r="E143" s="10">
        <v>1087</v>
      </c>
    </row>
    <row r="144" spans="1:5" ht="30" customHeight="1">
      <c r="A144" s="3">
        <v>142</v>
      </c>
      <c r="B144" s="3">
        <v>30400025</v>
      </c>
      <c r="C144" s="3" t="s">
        <v>81</v>
      </c>
      <c r="D144" s="3">
        <v>20161201</v>
      </c>
      <c r="E144" s="10">
        <v>428</v>
      </c>
    </row>
    <row r="145" spans="1:5" ht="30" customHeight="1">
      <c r="A145" s="3">
        <v>143</v>
      </c>
      <c r="B145" s="3">
        <v>30400026</v>
      </c>
      <c r="C145" s="3" t="s">
        <v>82</v>
      </c>
      <c r="D145" s="3">
        <v>20161211</v>
      </c>
      <c r="E145" s="10">
        <v>6</v>
      </c>
    </row>
    <row r="146" spans="1:5" ht="30" customHeight="1">
      <c r="A146" s="3">
        <v>144</v>
      </c>
      <c r="B146" s="3">
        <v>30400027</v>
      </c>
      <c r="C146" s="3" t="s">
        <v>83</v>
      </c>
      <c r="D146" s="3">
        <v>20161211</v>
      </c>
      <c r="E146" s="10">
        <v>65</v>
      </c>
    </row>
    <row r="147" spans="1:5" ht="30" customHeight="1">
      <c r="A147" s="3">
        <v>145</v>
      </c>
      <c r="B147" s="3">
        <v>30400028</v>
      </c>
      <c r="C147" s="3" t="s">
        <v>84</v>
      </c>
      <c r="D147" s="3">
        <v>20161212</v>
      </c>
      <c r="E147" s="10">
        <v>593</v>
      </c>
    </row>
    <row r="148" spans="1:5" ht="30" customHeight="1">
      <c r="A148" s="3">
        <v>146</v>
      </c>
      <c r="B148" s="3">
        <v>30400030</v>
      </c>
      <c r="C148" s="3" t="s">
        <v>85</v>
      </c>
      <c r="D148" s="3">
        <v>20160807</v>
      </c>
      <c r="E148" s="10">
        <v>183</v>
      </c>
    </row>
    <row r="149" spans="1:5" ht="30" customHeight="1">
      <c r="A149" s="3">
        <v>147</v>
      </c>
      <c r="B149" s="3">
        <v>30600001</v>
      </c>
      <c r="C149" s="3" t="s">
        <v>86</v>
      </c>
      <c r="D149" s="3">
        <v>20160926</v>
      </c>
      <c r="E149" s="10">
        <v>44</v>
      </c>
    </row>
    <row r="150" spans="1:5" ht="30" customHeight="1">
      <c r="A150" s="3">
        <v>148</v>
      </c>
      <c r="B150" s="3">
        <v>30600001</v>
      </c>
      <c r="C150" s="3" t="s">
        <v>86</v>
      </c>
      <c r="D150" s="3">
        <v>20161014</v>
      </c>
      <c r="E150" s="10">
        <v>62</v>
      </c>
    </row>
    <row r="151" spans="1:5" ht="30" customHeight="1">
      <c r="A151" s="3">
        <v>149</v>
      </c>
      <c r="B151" s="3">
        <v>30600002</v>
      </c>
      <c r="C151" s="3" t="s">
        <v>87</v>
      </c>
      <c r="D151" s="3">
        <v>20161014</v>
      </c>
      <c r="E151" s="10">
        <v>84</v>
      </c>
    </row>
    <row r="152" spans="1:5" ht="30" customHeight="1">
      <c r="A152" s="3">
        <v>150</v>
      </c>
      <c r="B152" s="3">
        <v>30600002</v>
      </c>
      <c r="C152" s="3" t="s">
        <v>87</v>
      </c>
      <c r="D152" s="3">
        <v>20160926</v>
      </c>
      <c r="E152" s="10">
        <v>46</v>
      </c>
    </row>
    <row r="153" spans="1:5" ht="30" customHeight="1">
      <c r="A153" s="3">
        <v>151</v>
      </c>
      <c r="B153" s="3">
        <v>30600003</v>
      </c>
      <c r="C153" s="3" t="s">
        <v>88</v>
      </c>
      <c r="D153" s="3">
        <v>20160926</v>
      </c>
      <c r="E153" s="10">
        <v>51</v>
      </c>
    </row>
    <row r="154" spans="1:5" ht="30" customHeight="1">
      <c r="A154" s="3">
        <v>152</v>
      </c>
      <c r="B154" s="3">
        <v>30600003</v>
      </c>
      <c r="C154" s="3" t="s">
        <v>88</v>
      </c>
      <c r="D154" s="3">
        <v>20161014</v>
      </c>
      <c r="E154" s="10">
        <v>27</v>
      </c>
    </row>
    <row r="155" spans="1:5" ht="30" customHeight="1">
      <c r="A155" s="3">
        <v>153</v>
      </c>
      <c r="B155" s="3">
        <v>30600004</v>
      </c>
      <c r="C155" s="3" t="s">
        <v>89</v>
      </c>
      <c r="D155" s="3">
        <v>20161014</v>
      </c>
      <c r="E155" s="10">
        <v>80</v>
      </c>
    </row>
    <row r="156" spans="1:5" ht="30" customHeight="1">
      <c r="A156" s="3">
        <v>154</v>
      </c>
      <c r="B156" s="3">
        <v>30600004</v>
      </c>
      <c r="C156" s="3" t="s">
        <v>89</v>
      </c>
      <c r="D156" s="3">
        <v>20160926</v>
      </c>
      <c r="E156" s="10">
        <v>22</v>
      </c>
    </row>
    <row r="157" spans="1:5" ht="30" customHeight="1">
      <c r="A157" s="3">
        <v>155</v>
      </c>
      <c r="B157" s="3">
        <v>30600006</v>
      </c>
      <c r="C157" s="3" t="s">
        <v>90</v>
      </c>
      <c r="D157" s="3">
        <v>20160827</v>
      </c>
      <c r="E157" s="10">
        <v>1</v>
      </c>
    </row>
    <row r="158" spans="1:5" ht="30" customHeight="1">
      <c r="A158" s="3">
        <v>156</v>
      </c>
      <c r="B158" s="3">
        <v>30600007</v>
      </c>
      <c r="C158" s="3" t="s">
        <v>91</v>
      </c>
      <c r="D158" s="3">
        <v>20160827</v>
      </c>
      <c r="E158" s="10">
        <v>3</v>
      </c>
    </row>
    <row r="159" spans="1:5" ht="30" customHeight="1">
      <c r="A159" s="3">
        <v>157</v>
      </c>
      <c r="B159" s="3">
        <v>30600007</v>
      </c>
      <c r="C159" s="3" t="s">
        <v>91</v>
      </c>
      <c r="D159" s="3">
        <v>20160716</v>
      </c>
      <c r="E159" s="10">
        <v>34</v>
      </c>
    </row>
    <row r="160" spans="1:5" ht="30" customHeight="1">
      <c r="A160" s="3">
        <v>158</v>
      </c>
      <c r="B160" s="3">
        <v>30600008</v>
      </c>
      <c r="C160" s="3" t="s">
        <v>92</v>
      </c>
      <c r="D160" s="3">
        <v>20160716</v>
      </c>
      <c r="E160" s="10">
        <v>62</v>
      </c>
    </row>
    <row r="161" spans="1:5" ht="30" customHeight="1">
      <c r="A161" s="3">
        <v>159</v>
      </c>
      <c r="B161" s="3">
        <v>30600008</v>
      </c>
      <c r="C161" s="3" t="s">
        <v>92</v>
      </c>
      <c r="D161" s="3">
        <v>20160827</v>
      </c>
      <c r="E161" s="10">
        <v>2</v>
      </c>
    </row>
    <row r="162" spans="1:5" ht="30" customHeight="1">
      <c r="A162" s="3">
        <v>160</v>
      </c>
      <c r="B162" s="3">
        <v>30600009</v>
      </c>
      <c r="C162" s="3" t="s">
        <v>93</v>
      </c>
      <c r="D162" s="3">
        <v>20161213</v>
      </c>
      <c r="E162" s="10">
        <v>566</v>
      </c>
    </row>
    <row r="163" spans="1:5" ht="30" customHeight="1">
      <c r="A163" s="3">
        <v>161</v>
      </c>
      <c r="B163" s="3">
        <v>30600010</v>
      </c>
      <c r="C163" s="3" t="s">
        <v>94</v>
      </c>
      <c r="D163" s="3">
        <v>20161213</v>
      </c>
      <c r="E163" s="10">
        <v>676</v>
      </c>
    </row>
    <row r="164" spans="1:5" ht="30" customHeight="1">
      <c r="A164" s="3">
        <v>162</v>
      </c>
      <c r="B164" s="3">
        <v>30600010</v>
      </c>
      <c r="C164" s="3" t="s">
        <v>94</v>
      </c>
      <c r="D164" s="3">
        <v>20160926</v>
      </c>
      <c r="E164" s="10">
        <v>11</v>
      </c>
    </row>
    <row r="165" spans="1:5" ht="30" customHeight="1">
      <c r="A165" s="3">
        <v>163</v>
      </c>
      <c r="B165" s="3">
        <v>30600011</v>
      </c>
      <c r="C165" s="3" t="s">
        <v>95</v>
      </c>
      <c r="D165" s="3">
        <v>20160725</v>
      </c>
      <c r="E165" s="10">
        <v>37</v>
      </c>
    </row>
    <row r="166" spans="1:5" ht="30" customHeight="1">
      <c r="A166" s="3">
        <v>164</v>
      </c>
      <c r="B166" s="3">
        <v>30600012</v>
      </c>
      <c r="C166" s="3" t="s">
        <v>96</v>
      </c>
      <c r="D166" s="3">
        <v>20160725</v>
      </c>
      <c r="E166" s="10">
        <v>33</v>
      </c>
    </row>
    <row r="167" spans="1:5" ht="30" customHeight="1">
      <c r="A167" s="3">
        <v>165</v>
      </c>
      <c r="B167" s="3">
        <v>30600013</v>
      </c>
      <c r="C167" s="3" t="s">
        <v>97</v>
      </c>
      <c r="D167" s="3">
        <v>20160725</v>
      </c>
      <c r="E167" s="10">
        <v>112</v>
      </c>
    </row>
    <row r="168" spans="1:5" ht="30" customHeight="1">
      <c r="A168" s="3">
        <v>166</v>
      </c>
      <c r="B168" s="3">
        <v>30600014</v>
      </c>
      <c r="C168" s="3" t="s">
        <v>98</v>
      </c>
      <c r="D168" s="3">
        <v>20160725</v>
      </c>
      <c r="E168" s="10">
        <v>176</v>
      </c>
    </row>
    <row r="169" spans="1:5" ht="30" customHeight="1">
      <c r="A169" s="3">
        <v>167</v>
      </c>
      <c r="B169" s="3">
        <v>30601015</v>
      </c>
      <c r="C169" s="3" t="s">
        <v>99</v>
      </c>
      <c r="D169" s="3">
        <v>20161208</v>
      </c>
      <c r="E169" s="10">
        <v>288</v>
      </c>
    </row>
    <row r="170" spans="1:5" ht="30" customHeight="1">
      <c r="A170" s="3">
        <v>168</v>
      </c>
      <c r="B170" s="3">
        <v>30700006</v>
      </c>
      <c r="C170" s="3" t="s">
        <v>100</v>
      </c>
      <c r="D170" s="3">
        <v>20160719</v>
      </c>
      <c r="E170" s="10">
        <v>60</v>
      </c>
    </row>
    <row r="171" spans="1:5" ht="30" customHeight="1">
      <c r="A171" s="3">
        <v>169</v>
      </c>
      <c r="B171" s="3">
        <v>30700007</v>
      </c>
      <c r="C171" s="3" t="s">
        <v>101</v>
      </c>
      <c r="D171" s="3">
        <v>20160719</v>
      </c>
      <c r="E171" s="10">
        <v>84</v>
      </c>
    </row>
    <row r="172" spans="1:5" ht="30" customHeight="1">
      <c r="A172" s="3">
        <v>170</v>
      </c>
      <c r="B172" s="3">
        <v>30700008</v>
      </c>
      <c r="C172" s="3" t="s">
        <v>102</v>
      </c>
      <c r="D172" s="3">
        <v>20160719</v>
      </c>
      <c r="E172" s="10">
        <v>82</v>
      </c>
    </row>
    <row r="173" spans="1:5" ht="30" customHeight="1">
      <c r="A173" s="3">
        <v>171</v>
      </c>
      <c r="B173" s="3">
        <v>30700009</v>
      </c>
      <c r="C173" s="3" t="s">
        <v>103</v>
      </c>
      <c r="D173" s="3">
        <v>20160719</v>
      </c>
      <c r="E173" s="10">
        <v>84</v>
      </c>
    </row>
    <row r="174" spans="1:5" ht="30" customHeight="1">
      <c r="A174" s="3">
        <v>172</v>
      </c>
      <c r="B174" s="3">
        <v>30700013</v>
      </c>
      <c r="C174" s="3" t="s">
        <v>104</v>
      </c>
      <c r="D174" s="3">
        <v>20160905</v>
      </c>
      <c r="E174" s="10">
        <v>108</v>
      </c>
    </row>
    <row r="175" spans="1:5" ht="30" customHeight="1">
      <c r="A175" s="3">
        <v>173</v>
      </c>
      <c r="B175" s="3">
        <v>30700013</v>
      </c>
      <c r="C175" s="3" t="s">
        <v>104</v>
      </c>
      <c r="D175" s="3">
        <v>20161222</v>
      </c>
      <c r="E175" s="10">
        <v>203</v>
      </c>
    </row>
    <row r="176" spans="1:5" ht="30" customHeight="1">
      <c r="A176" s="3">
        <v>174</v>
      </c>
      <c r="B176" s="3">
        <v>30700014</v>
      </c>
      <c r="C176" s="3" t="s">
        <v>105</v>
      </c>
      <c r="D176" s="3">
        <v>20161218</v>
      </c>
      <c r="E176" s="10">
        <v>283</v>
      </c>
    </row>
    <row r="177" spans="1:5" ht="30" customHeight="1">
      <c r="A177" s="3">
        <v>175</v>
      </c>
      <c r="B177" s="3">
        <v>30700014</v>
      </c>
      <c r="C177" s="3" t="s">
        <v>105</v>
      </c>
      <c r="D177" s="3">
        <v>20160827</v>
      </c>
      <c r="E177" s="10">
        <v>164</v>
      </c>
    </row>
    <row r="178" spans="1:5" ht="30" customHeight="1">
      <c r="A178" s="3">
        <v>176</v>
      </c>
      <c r="B178" s="3">
        <v>30700014</v>
      </c>
      <c r="C178" s="3" t="s">
        <v>105</v>
      </c>
      <c r="D178" s="3">
        <v>20160803</v>
      </c>
      <c r="E178" s="10">
        <v>32</v>
      </c>
    </row>
    <row r="179" spans="1:5" ht="30" customHeight="1">
      <c r="A179" s="3">
        <v>177</v>
      </c>
      <c r="B179" s="3">
        <v>30700016</v>
      </c>
      <c r="C179" s="3" t="s">
        <v>106</v>
      </c>
      <c r="D179" s="3">
        <v>20161218</v>
      </c>
      <c r="E179" s="10">
        <v>262</v>
      </c>
    </row>
    <row r="180" spans="1:5" ht="30" customHeight="1">
      <c r="A180" s="3">
        <v>178</v>
      </c>
      <c r="B180" s="3">
        <v>30700017</v>
      </c>
      <c r="C180" s="3" t="s">
        <v>215</v>
      </c>
      <c r="D180" s="3">
        <v>20161218</v>
      </c>
      <c r="E180" s="10">
        <v>185</v>
      </c>
    </row>
    <row r="181" spans="1:5" ht="30" customHeight="1">
      <c r="A181" s="3">
        <v>179</v>
      </c>
      <c r="B181" s="3">
        <v>30700019</v>
      </c>
      <c r="C181" s="3" t="s">
        <v>107</v>
      </c>
      <c r="D181" s="3">
        <v>20160713</v>
      </c>
      <c r="E181" s="10">
        <v>2</v>
      </c>
    </row>
    <row r="182" spans="1:5" ht="30" customHeight="1">
      <c r="A182" s="3">
        <v>180</v>
      </c>
      <c r="B182" s="3">
        <v>30800001</v>
      </c>
      <c r="C182" s="3" t="s">
        <v>108</v>
      </c>
      <c r="D182" s="3">
        <v>20160705</v>
      </c>
      <c r="E182" s="10">
        <v>8</v>
      </c>
    </row>
    <row r="183" spans="1:5" ht="30" customHeight="1">
      <c r="A183" s="3">
        <v>181</v>
      </c>
      <c r="B183" s="3">
        <v>31500001</v>
      </c>
      <c r="C183" s="3" t="s">
        <v>109</v>
      </c>
      <c r="D183" s="3">
        <v>20151119</v>
      </c>
      <c r="E183" s="10">
        <v>6</v>
      </c>
    </row>
    <row r="184" spans="1:5" ht="30" customHeight="1">
      <c r="A184" s="3">
        <v>182</v>
      </c>
      <c r="B184" s="3">
        <v>31500002</v>
      </c>
      <c r="C184" s="3" t="s">
        <v>110</v>
      </c>
      <c r="D184" s="3">
        <v>20151117</v>
      </c>
      <c r="E184" s="10">
        <v>6</v>
      </c>
    </row>
    <row r="185" spans="1:5" ht="30" customHeight="1">
      <c r="A185" s="3">
        <v>183</v>
      </c>
      <c r="B185" s="3">
        <v>31500003</v>
      </c>
      <c r="C185" s="3" t="s">
        <v>111</v>
      </c>
      <c r="D185" s="3">
        <v>20151013</v>
      </c>
      <c r="E185" s="10">
        <v>7</v>
      </c>
    </row>
    <row r="186" spans="1:5" ht="30" customHeight="1">
      <c r="A186" s="3">
        <v>184</v>
      </c>
      <c r="B186" s="3">
        <v>31500010</v>
      </c>
      <c r="C186" s="3" t="s">
        <v>112</v>
      </c>
      <c r="D186" s="3">
        <v>20151110</v>
      </c>
      <c r="E186" s="10">
        <v>7</v>
      </c>
    </row>
    <row r="187" spans="1:5" ht="30" customHeight="1">
      <c r="A187" s="3">
        <v>185</v>
      </c>
      <c r="B187" s="3">
        <v>31500011</v>
      </c>
      <c r="C187" s="3" t="s">
        <v>113</v>
      </c>
      <c r="D187" s="3">
        <v>20151110</v>
      </c>
      <c r="E187" s="10">
        <v>7</v>
      </c>
    </row>
    <row r="188" spans="1:5" ht="30" customHeight="1">
      <c r="A188" s="3">
        <v>186</v>
      </c>
      <c r="B188" s="3">
        <v>31500012</v>
      </c>
      <c r="C188" s="3" t="s">
        <v>114</v>
      </c>
      <c r="D188" s="3">
        <v>20151109</v>
      </c>
      <c r="E188" s="10">
        <v>6</v>
      </c>
    </row>
    <row r="189" spans="1:5" ht="30" customHeight="1">
      <c r="A189" s="3">
        <v>187</v>
      </c>
      <c r="B189" s="3">
        <v>31500015</v>
      </c>
      <c r="C189" s="3" t="s">
        <v>115</v>
      </c>
      <c r="D189" s="3">
        <v>20151111</v>
      </c>
      <c r="E189" s="10">
        <v>6</v>
      </c>
    </row>
    <row r="190" spans="1:5" ht="30" customHeight="1">
      <c r="A190" s="3">
        <v>188</v>
      </c>
      <c r="B190" s="3">
        <v>31500016</v>
      </c>
      <c r="C190" s="3" t="s">
        <v>116</v>
      </c>
      <c r="D190" s="3">
        <v>20151112</v>
      </c>
      <c r="E190" s="10">
        <v>6</v>
      </c>
    </row>
    <row r="191" spans="1:5" ht="30" customHeight="1">
      <c r="A191" s="3">
        <v>189</v>
      </c>
      <c r="B191" s="3">
        <v>31500017</v>
      </c>
      <c r="C191" s="3" t="s">
        <v>117</v>
      </c>
      <c r="D191" s="3">
        <v>20150804</v>
      </c>
      <c r="E191" s="10">
        <v>6</v>
      </c>
    </row>
    <row r="192" spans="1:5" ht="30" customHeight="1">
      <c r="A192" s="3">
        <v>190</v>
      </c>
      <c r="B192" s="3">
        <v>31500018</v>
      </c>
      <c r="C192" s="3" t="s">
        <v>118</v>
      </c>
      <c r="D192" s="3">
        <v>20150804</v>
      </c>
      <c r="E192" s="10">
        <v>6</v>
      </c>
    </row>
    <row r="193" spans="1:5" ht="30" customHeight="1">
      <c r="A193" s="3">
        <v>191</v>
      </c>
      <c r="B193" s="3">
        <v>31500019</v>
      </c>
      <c r="C193" s="3" t="s">
        <v>119</v>
      </c>
      <c r="D193" s="3">
        <v>20150804</v>
      </c>
      <c r="E193" s="10">
        <v>3</v>
      </c>
    </row>
    <row r="194" spans="1:5" ht="30" customHeight="1">
      <c r="A194" s="3">
        <v>192</v>
      </c>
      <c r="B194" s="3">
        <v>31500020</v>
      </c>
      <c r="C194" s="3" t="s">
        <v>120</v>
      </c>
      <c r="D194" s="3">
        <v>20150804</v>
      </c>
      <c r="E194" s="10">
        <v>6</v>
      </c>
    </row>
    <row r="195" spans="1:5" ht="30" customHeight="1">
      <c r="A195" s="3">
        <v>193</v>
      </c>
      <c r="B195" s="3">
        <v>31500021</v>
      </c>
      <c r="C195" s="3" t="s">
        <v>121</v>
      </c>
      <c r="D195" s="3">
        <v>20150804</v>
      </c>
      <c r="E195" s="10">
        <v>6</v>
      </c>
    </row>
    <row r="196" spans="1:5" ht="30" customHeight="1">
      <c r="A196" s="3">
        <v>194</v>
      </c>
      <c r="B196" s="3">
        <v>31500022</v>
      </c>
      <c r="C196" s="3" t="s">
        <v>122</v>
      </c>
      <c r="D196" s="3">
        <v>20150804</v>
      </c>
      <c r="E196" s="10">
        <v>6</v>
      </c>
    </row>
    <row r="197" spans="1:5" ht="30" customHeight="1">
      <c r="A197" s="3">
        <v>195</v>
      </c>
      <c r="B197" s="3">
        <v>31601053</v>
      </c>
      <c r="C197" s="3" t="s">
        <v>123</v>
      </c>
      <c r="D197" s="3" t="s">
        <v>124</v>
      </c>
      <c r="E197" s="10">
        <v>83</v>
      </c>
    </row>
    <row r="198" spans="1:5" ht="30" customHeight="1">
      <c r="A198" s="3">
        <v>196</v>
      </c>
      <c r="B198" s="3">
        <v>31601054</v>
      </c>
      <c r="C198" s="3" t="s">
        <v>125</v>
      </c>
      <c r="D198" s="3" t="s">
        <v>124</v>
      </c>
      <c r="E198" s="10">
        <v>10</v>
      </c>
    </row>
    <row r="199" spans="1:5" ht="30" customHeight="1">
      <c r="A199" s="3">
        <v>197</v>
      </c>
      <c r="B199" s="3">
        <v>31601054</v>
      </c>
      <c r="C199" s="3" t="s">
        <v>125</v>
      </c>
      <c r="D199" s="3">
        <v>20150901</v>
      </c>
      <c r="E199" s="10">
        <v>16</v>
      </c>
    </row>
    <row r="200" spans="1:5" ht="30" customHeight="1">
      <c r="A200" s="3">
        <v>198</v>
      </c>
      <c r="B200" s="3">
        <v>31601054</v>
      </c>
      <c r="C200" s="3" t="s">
        <v>125</v>
      </c>
      <c r="D200" s="3">
        <v>20151031</v>
      </c>
      <c r="E200" s="10">
        <v>1</v>
      </c>
    </row>
    <row r="201" spans="1:5" ht="30" customHeight="1">
      <c r="A201" s="3">
        <v>199</v>
      </c>
      <c r="B201" s="3">
        <v>31601055</v>
      </c>
      <c r="C201" s="3" t="s">
        <v>126</v>
      </c>
      <c r="D201" s="3">
        <v>20150910</v>
      </c>
      <c r="E201" s="10">
        <v>20</v>
      </c>
    </row>
    <row r="202" spans="1:5" ht="30" customHeight="1">
      <c r="A202" s="3">
        <v>200</v>
      </c>
      <c r="B202" s="3">
        <v>31601055</v>
      </c>
      <c r="C202" s="3" t="s">
        <v>126</v>
      </c>
      <c r="D202" s="3">
        <v>20150921</v>
      </c>
      <c r="E202" s="10">
        <v>4</v>
      </c>
    </row>
    <row r="203" spans="1:5" ht="30" customHeight="1">
      <c r="A203" s="3">
        <v>201</v>
      </c>
      <c r="B203" s="3">
        <v>31601055</v>
      </c>
      <c r="C203" s="3" t="s">
        <v>126</v>
      </c>
      <c r="D203" s="3">
        <v>20150901</v>
      </c>
      <c r="E203" s="10">
        <v>17</v>
      </c>
    </row>
    <row r="204" spans="1:5" ht="30" customHeight="1">
      <c r="A204" s="3">
        <v>202</v>
      </c>
      <c r="B204" s="3">
        <v>31601055</v>
      </c>
      <c r="C204" s="3" t="s">
        <v>126</v>
      </c>
      <c r="D204" s="3">
        <v>20160105</v>
      </c>
      <c r="E204" s="10">
        <v>25</v>
      </c>
    </row>
    <row r="205" spans="1:5" ht="30" customHeight="1">
      <c r="A205" s="3">
        <v>203</v>
      </c>
      <c r="B205" s="3">
        <v>31601055</v>
      </c>
      <c r="C205" s="3" t="s">
        <v>126</v>
      </c>
      <c r="D205" s="3" t="s">
        <v>124</v>
      </c>
      <c r="E205" s="10">
        <v>79</v>
      </c>
    </row>
    <row r="206" spans="1:5" ht="30" customHeight="1">
      <c r="A206" s="3">
        <v>204</v>
      </c>
      <c r="B206" s="3">
        <v>31601055</v>
      </c>
      <c r="C206" s="3" t="s">
        <v>126</v>
      </c>
      <c r="D206" s="3">
        <v>20151214</v>
      </c>
      <c r="E206" s="10">
        <v>1</v>
      </c>
    </row>
    <row r="207" spans="1:5" ht="30" customHeight="1">
      <c r="A207" s="3">
        <v>205</v>
      </c>
      <c r="B207" s="3">
        <v>31601056</v>
      </c>
      <c r="C207" s="3" t="s">
        <v>127</v>
      </c>
      <c r="D207" s="3" t="s">
        <v>128</v>
      </c>
      <c r="E207" s="10">
        <v>41</v>
      </c>
    </row>
    <row r="208" spans="1:5" ht="30" customHeight="1">
      <c r="A208" s="3">
        <v>206</v>
      </c>
      <c r="B208" s="3">
        <v>31601057</v>
      </c>
      <c r="C208" s="3" t="s">
        <v>129</v>
      </c>
      <c r="D208" s="3" t="s">
        <v>124</v>
      </c>
      <c r="E208" s="10">
        <v>5</v>
      </c>
    </row>
    <row r="209" spans="1:5" ht="30" customHeight="1">
      <c r="A209" s="3">
        <v>207</v>
      </c>
      <c r="B209" s="3">
        <v>31601057</v>
      </c>
      <c r="C209" s="3" t="s">
        <v>129</v>
      </c>
      <c r="D209" s="3">
        <v>20151130</v>
      </c>
      <c r="E209" s="10">
        <v>15</v>
      </c>
    </row>
    <row r="210" spans="1:5" ht="30" customHeight="1">
      <c r="A210" s="3">
        <v>208</v>
      </c>
      <c r="B210" s="3">
        <v>31601057</v>
      </c>
      <c r="C210" s="3" t="s">
        <v>129</v>
      </c>
      <c r="D210" s="3">
        <v>20151025</v>
      </c>
      <c r="E210" s="10">
        <v>5</v>
      </c>
    </row>
    <row r="211" spans="1:5" ht="30" customHeight="1">
      <c r="A211" s="3">
        <v>209</v>
      </c>
      <c r="B211" s="3">
        <v>31601057</v>
      </c>
      <c r="C211" s="3" t="s">
        <v>129</v>
      </c>
      <c r="D211" s="3">
        <v>20150901</v>
      </c>
      <c r="E211" s="10">
        <v>4</v>
      </c>
    </row>
    <row r="212" spans="1:5" ht="30" customHeight="1">
      <c r="A212" s="3">
        <v>210</v>
      </c>
      <c r="B212" s="3">
        <v>31601058</v>
      </c>
      <c r="C212" s="3" t="s">
        <v>130</v>
      </c>
      <c r="D212" s="3">
        <v>20150910</v>
      </c>
      <c r="E212" s="10">
        <v>16</v>
      </c>
    </row>
    <row r="213" spans="1:5" ht="30" customHeight="1">
      <c r="A213" s="3">
        <v>211</v>
      </c>
      <c r="B213" s="3">
        <v>31601058</v>
      </c>
      <c r="C213" s="3" t="s">
        <v>130</v>
      </c>
      <c r="D213" s="3">
        <v>20151214</v>
      </c>
      <c r="E213" s="10">
        <v>3</v>
      </c>
    </row>
    <row r="214" spans="1:5" ht="30" customHeight="1">
      <c r="A214" s="3">
        <v>212</v>
      </c>
      <c r="B214" s="3">
        <v>31601058</v>
      </c>
      <c r="C214" s="3" t="s">
        <v>130</v>
      </c>
      <c r="D214" s="3">
        <v>20151210</v>
      </c>
      <c r="E214" s="10">
        <v>21</v>
      </c>
    </row>
    <row r="215" spans="1:5" ht="30" customHeight="1">
      <c r="A215" s="3">
        <v>213</v>
      </c>
      <c r="B215" s="3">
        <v>31601058</v>
      </c>
      <c r="C215" s="3" t="s">
        <v>130</v>
      </c>
      <c r="D215" s="3">
        <v>20151109</v>
      </c>
      <c r="E215" s="10">
        <v>2</v>
      </c>
    </row>
    <row r="216" spans="1:5" ht="30" customHeight="1">
      <c r="A216" s="3">
        <v>214</v>
      </c>
      <c r="B216" s="3">
        <v>31601059</v>
      </c>
      <c r="C216" s="3" t="s">
        <v>131</v>
      </c>
      <c r="D216" s="3">
        <v>20151210</v>
      </c>
      <c r="E216" s="10">
        <v>19</v>
      </c>
    </row>
    <row r="217" spans="1:5" ht="30" customHeight="1">
      <c r="A217" s="3">
        <v>215</v>
      </c>
      <c r="B217" s="3">
        <v>31601059</v>
      </c>
      <c r="C217" s="3" t="s">
        <v>131</v>
      </c>
      <c r="D217" s="3">
        <v>20151214</v>
      </c>
      <c r="E217" s="10">
        <v>2</v>
      </c>
    </row>
    <row r="218" spans="1:5" ht="30" customHeight="1">
      <c r="A218" s="3">
        <v>216</v>
      </c>
      <c r="B218" s="3">
        <v>31601059</v>
      </c>
      <c r="C218" s="3" t="s">
        <v>131</v>
      </c>
      <c r="D218" s="3">
        <v>20150910</v>
      </c>
      <c r="E218" s="10">
        <v>12</v>
      </c>
    </row>
    <row r="219" spans="1:5" ht="30" customHeight="1">
      <c r="A219" s="3">
        <v>217</v>
      </c>
      <c r="B219" s="3">
        <v>31601059</v>
      </c>
      <c r="C219" s="3" t="s">
        <v>131</v>
      </c>
      <c r="D219" s="3">
        <v>20151030</v>
      </c>
      <c r="E219" s="10">
        <v>20</v>
      </c>
    </row>
    <row r="220" spans="1:5" ht="30" customHeight="1">
      <c r="A220" s="3">
        <v>218</v>
      </c>
      <c r="B220" s="3">
        <v>31601060</v>
      </c>
      <c r="C220" s="3" t="s">
        <v>132</v>
      </c>
      <c r="D220" s="3">
        <v>20151004</v>
      </c>
      <c r="E220" s="10">
        <v>25</v>
      </c>
    </row>
    <row r="221" spans="1:5" ht="30" customHeight="1">
      <c r="A221" s="3">
        <v>219</v>
      </c>
      <c r="B221" s="3">
        <v>31601060</v>
      </c>
      <c r="C221" s="3" t="s">
        <v>132</v>
      </c>
      <c r="D221" s="3" t="s">
        <v>133</v>
      </c>
      <c r="E221" s="10">
        <v>35</v>
      </c>
    </row>
    <row r="222" spans="1:5" ht="30" customHeight="1">
      <c r="A222" s="3">
        <v>220</v>
      </c>
      <c r="B222" s="3">
        <v>31601060</v>
      </c>
      <c r="C222" s="3" t="s">
        <v>132</v>
      </c>
      <c r="D222" s="3" t="s">
        <v>124</v>
      </c>
      <c r="E222" s="10">
        <v>79</v>
      </c>
    </row>
    <row r="223" spans="1:5" ht="30" customHeight="1">
      <c r="A223" s="3">
        <v>221</v>
      </c>
      <c r="B223" s="3">
        <v>31601060</v>
      </c>
      <c r="C223" s="3" t="s">
        <v>132</v>
      </c>
      <c r="D223" s="3" t="s">
        <v>128</v>
      </c>
      <c r="E223" s="10">
        <v>172</v>
      </c>
    </row>
    <row r="224" spans="1:5" ht="30" customHeight="1">
      <c r="A224" s="3">
        <v>222</v>
      </c>
      <c r="B224" s="3">
        <v>31601060</v>
      </c>
      <c r="C224" s="3" t="s">
        <v>132</v>
      </c>
      <c r="D224" s="3">
        <v>20151018</v>
      </c>
      <c r="E224" s="10">
        <v>1</v>
      </c>
    </row>
    <row r="225" spans="1:5" ht="30" customHeight="1">
      <c r="A225" s="3">
        <v>223</v>
      </c>
      <c r="B225" s="3">
        <v>31601060</v>
      </c>
      <c r="C225" s="3" t="s">
        <v>132</v>
      </c>
      <c r="D225" s="3">
        <v>20150921</v>
      </c>
      <c r="E225" s="10">
        <v>8</v>
      </c>
    </row>
    <row r="226" spans="1:5" ht="30" customHeight="1">
      <c r="A226" s="3">
        <v>224</v>
      </c>
      <c r="B226" s="3">
        <v>31601061</v>
      </c>
      <c r="C226" s="3" t="s">
        <v>134</v>
      </c>
      <c r="D226" s="3" t="s">
        <v>135</v>
      </c>
      <c r="E226" s="10">
        <v>40</v>
      </c>
    </row>
    <row r="227" spans="1:5" ht="30" customHeight="1">
      <c r="A227" s="3">
        <v>225</v>
      </c>
      <c r="B227" s="3">
        <v>31601061</v>
      </c>
      <c r="C227" s="3" t="s">
        <v>134</v>
      </c>
      <c r="D227" s="3" t="s">
        <v>136</v>
      </c>
      <c r="E227" s="10">
        <v>11</v>
      </c>
    </row>
    <row r="228" spans="1:5" ht="30" customHeight="1">
      <c r="A228" s="3">
        <v>226</v>
      </c>
      <c r="B228" s="3">
        <v>31601061</v>
      </c>
      <c r="C228" s="3" t="s">
        <v>134</v>
      </c>
      <c r="D228" s="3" t="s">
        <v>137</v>
      </c>
      <c r="E228" s="10">
        <v>122</v>
      </c>
    </row>
    <row r="229" spans="1:5" ht="30" customHeight="1">
      <c r="A229" s="3">
        <v>227</v>
      </c>
      <c r="B229" s="3">
        <v>31601061</v>
      </c>
      <c r="C229" s="3" t="s">
        <v>134</v>
      </c>
      <c r="D229" s="3" t="s">
        <v>124</v>
      </c>
      <c r="E229" s="10">
        <v>101</v>
      </c>
    </row>
    <row r="230" spans="1:5" ht="30" customHeight="1">
      <c r="A230" s="3">
        <v>228</v>
      </c>
      <c r="B230" s="3">
        <v>31601061</v>
      </c>
      <c r="C230" s="3" t="s">
        <v>134</v>
      </c>
      <c r="D230" s="3">
        <v>20151012</v>
      </c>
      <c r="E230" s="10">
        <v>4</v>
      </c>
    </row>
    <row r="231" spans="1:5" ht="30" customHeight="1">
      <c r="A231" s="3">
        <v>229</v>
      </c>
      <c r="B231" s="3">
        <v>31601061</v>
      </c>
      <c r="C231" s="3" t="s">
        <v>134</v>
      </c>
      <c r="D231" s="3">
        <v>20150901</v>
      </c>
      <c r="E231" s="10">
        <v>1</v>
      </c>
    </row>
    <row r="232" spans="1:5" ht="30" customHeight="1">
      <c r="A232" s="3">
        <v>230</v>
      </c>
      <c r="B232" s="3">
        <v>31601061</v>
      </c>
      <c r="C232" s="3" t="s">
        <v>134</v>
      </c>
      <c r="D232" s="3">
        <v>20150917</v>
      </c>
      <c r="E232" s="10">
        <v>29</v>
      </c>
    </row>
    <row r="233" spans="1:5" ht="30" customHeight="1">
      <c r="A233" s="3">
        <v>231</v>
      </c>
      <c r="B233" s="3">
        <v>31601062</v>
      </c>
      <c r="C233" s="3" t="s">
        <v>138</v>
      </c>
      <c r="D233" s="3">
        <v>20160114</v>
      </c>
      <c r="E233" s="10">
        <v>1</v>
      </c>
    </row>
    <row r="234" spans="1:5" ht="30" customHeight="1">
      <c r="A234" s="3">
        <v>232</v>
      </c>
      <c r="B234" s="3">
        <v>31601062</v>
      </c>
      <c r="C234" s="3" t="s">
        <v>138</v>
      </c>
      <c r="D234" s="3">
        <v>20151210</v>
      </c>
      <c r="E234" s="10">
        <v>5</v>
      </c>
    </row>
    <row r="235" spans="1:5" ht="30" customHeight="1">
      <c r="A235" s="3">
        <v>233</v>
      </c>
      <c r="B235" s="3">
        <v>31601062</v>
      </c>
      <c r="C235" s="3" t="s">
        <v>138</v>
      </c>
      <c r="D235" s="3" t="s">
        <v>139</v>
      </c>
      <c r="E235" s="10">
        <v>33</v>
      </c>
    </row>
    <row r="236" spans="1:5" ht="30" customHeight="1">
      <c r="A236" s="3">
        <v>234</v>
      </c>
      <c r="B236" s="3">
        <v>31601063</v>
      </c>
      <c r="C236" s="3" t="s">
        <v>140</v>
      </c>
      <c r="D236" s="3" t="s">
        <v>139</v>
      </c>
      <c r="E236" s="10">
        <v>39</v>
      </c>
    </row>
    <row r="237" spans="1:5" ht="30" customHeight="1">
      <c r="A237" s="3">
        <v>235</v>
      </c>
      <c r="B237" s="3">
        <v>31601063</v>
      </c>
      <c r="C237" s="3" t="s">
        <v>140</v>
      </c>
      <c r="D237" s="3">
        <v>20151208</v>
      </c>
      <c r="E237" s="10">
        <v>1</v>
      </c>
    </row>
    <row r="238" spans="1:5" ht="30" customHeight="1">
      <c r="A238" s="3">
        <v>236</v>
      </c>
      <c r="B238" s="3">
        <v>31601063</v>
      </c>
      <c r="C238" s="3" t="s">
        <v>140</v>
      </c>
      <c r="D238" s="3">
        <v>20151212</v>
      </c>
      <c r="E238" s="10">
        <v>1</v>
      </c>
    </row>
    <row r="239" spans="1:5" ht="30" customHeight="1">
      <c r="A239" s="3">
        <v>237</v>
      </c>
      <c r="B239" s="3">
        <v>31601063</v>
      </c>
      <c r="C239" s="3" t="s">
        <v>140</v>
      </c>
      <c r="D239" s="3">
        <v>20151217</v>
      </c>
      <c r="E239" s="10">
        <v>2</v>
      </c>
    </row>
    <row r="240" spans="1:5" ht="30" customHeight="1">
      <c r="A240" s="3">
        <v>238</v>
      </c>
      <c r="B240" s="3">
        <v>31601063</v>
      </c>
      <c r="C240" s="3" t="s">
        <v>140</v>
      </c>
      <c r="D240" s="3">
        <v>20160114</v>
      </c>
      <c r="E240" s="10">
        <v>1</v>
      </c>
    </row>
    <row r="241" spans="1:5" ht="30" customHeight="1">
      <c r="A241" s="3">
        <v>239</v>
      </c>
      <c r="B241" s="3">
        <v>31601064</v>
      </c>
      <c r="C241" s="3" t="s">
        <v>141</v>
      </c>
      <c r="D241" s="3">
        <v>20160114</v>
      </c>
      <c r="E241" s="10">
        <v>1</v>
      </c>
    </row>
    <row r="242" spans="1:5" ht="30" customHeight="1">
      <c r="A242" s="3">
        <v>240</v>
      </c>
      <c r="B242" s="3">
        <v>31601064</v>
      </c>
      <c r="C242" s="3" t="s">
        <v>141</v>
      </c>
      <c r="D242" s="3" t="s">
        <v>139</v>
      </c>
      <c r="E242" s="10">
        <v>66</v>
      </c>
    </row>
    <row r="243" spans="1:5" ht="30" customHeight="1">
      <c r="A243" s="3">
        <v>241</v>
      </c>
      <c r="B243" s="3">
        <v>31601065</v>
      </c>
      <c r="C243" s="3" t="s">
        <v>142</v>
      </c>
      <c r="D243" s="3">
        <v>20151214</v>
      </c>
      <c r="E243" s="10">
        <v>12</v>
      </c>
    </row>
    <row r="244" spans="1:5" ht="30" customHeight="1">
      <c r="A244" s="3">
        <v>242</v>
      </c>
      <c r="B244" s="3">
        <v>31601065</v>
      </c>
      <c r="C244" s="3" t="s">
        <v>142</v>
      </c>
      <c r="D244" s="3">
        <v>20160114</v>
      </c>
      <c r="E244" s="10">
        <v>1</v>
      </c>
    </row>
    <row r="245" spans="1:5" ht="30" customHeight="1">
      <c r="A245" s="3">
        <v>243</v>
      </c>
      <c r="B245" s="3">
        <v>31601066</v>
      </c>
      <c r="C245" s="3" t="s">
        <v>143</v>
      </c>
      <c r="D245" s="3">
        <v>20160104</v>
      </c>
      <c r="E245" s="10">
        <v>10</v>
      </c>
    </row>
    <row r="246" spans="1:5" ht="30" customHeight="1">
      <c r="A246" s="3">
        <v>244</v>
      </c>
      <c r="B246" s="3">
        <v>31601066</v>
      </c>
      <c r="C246" s="3" t="s">
        <v>143</v>
      </c>
      <c r="D246" s="3">
        <v>20151217</v>
      </c>
      <c r="E246" s="10">
        <v>3</v>
      </c>
    </row>
    <row r="247" spans="1:5" ht="30" customHeight="1">
      <c r="A247" s="3">
        <v>245</v>
      </c>
      <c r="B247" s="3">
        <v>31601066</v>
      </c>
      <c r="C247" s="3" t="s">
        <v>143</v>
      </c>
      <c r="D247" s="3" t="s">
        <v>139</v>
      </c>
      <c r="E247" s="10">
        <v>24</v>
      </c>
    </row>
    <row r="248" spans="1:5" ht="30" customHeight="1">
      <c r="A248" s="3">
        <v>246</v>
      </c>
      <c r="B248" s="3">
        <v>31601067</v>
      </c>
      <c r="C248" s="3" t="s">
        <v>144</v>
      </c>
      <c r="D248" s="3" t="s">
        <v>139</v>
      </c>
      <c r="E248" s="10">
        <v>50</v>
      </c>
    </row>
    <row r="249" spans="1:5" ht="30" customHeight="1">
      <c r="A249" s="3">
        <v>247</v>
      </c>
      <c r="B249" s="3">
        <v>31601067</v>
      </c>
      <c r="C249" s="3" t="s">
        <v>144</v>
      </c>
      <c r="D249" s="3">
        <v>20160103</v>
      </c>
      <c r="E249" s="10">
        <v>6</v>
      </c>
    </row>
    <row r="250" spans="1:5" ht="30" customHeight="1">
      <c r="A250" s="3">
        <v>248</v>
      </c>
      <c r="B250" s="3">
        <v>31601067</v>
      </c>
      <c r="C250" s="3" t="s">
        <v>144</v>
      </c>
      <c r="D250" s="3">
        <v>20151226</v>
      </c>
      <c r="E250" s="10">
        <v>1</v>
      </c>
    </row>
    <row r="251" spans="1:5" ht="30" customHeight="1">
      <c r="A251" s="3">
        <v>249</v>
      </c>
      <c r="B251" s="3">
        <v>31601068</v>
      </c>
      <c r="C251" s="3" t="s">
        <v>145</v>
      </c>
      <c r="D251" s="3">
        <v>20160102</v>
      </c>
      <c r="E251" s="10">
        <v>1</v>
      </c>
    </row>
    <row r="252" spans="1:5" ht="30" customHeight="1">
      <c r="A252" s="3">
        <v>250</v>
      </c>
      <c r="B252" s="3">
        <v>31601068</v>
      </c>
      <c r="C252" s="3" t="s">
        <v>145</v>
      </c>
      <c r="D252" s="3" t="s">
        <v>139</v>
      </c>
      <c r="E252" s="10">
        <v>21</v>
      </c>
    </row>
    <row r="253" spans="1:5" ht="30" customHeight="1">
      <c r="A253" s="3">
        <v>251</v>
      </c>
      <c r="B253" s="3">
        <v>31601069</v>
      </c>
      <c r="C253" s="3" t="s">
        <v>146</v>
      </c>
      <c r="D253" s="3" t="s">
        <v>139</v>
      </c>
      <c r="E253" s="10">
        <v>51</v>
      </c>
    </row>
    <row r="254" spans="1:5" ht="30" customHeight="1">
      <c r="A254" s="3">
        <v>252</v>
      </c>
      <c r="B254" s="3">
        <v>31601069</v>
      </c>
      <c r="C254" s="3" t="s">
        <v>146</v>
      </c>
      <c r="D254" s="3">
        <v>20151214</v>
      </c>
      <c r="E254" s="10">
        <v>8</v>
      </c>
    </row>
    <row r="255" spans="1:5" ht="30" customHeight="1">
      <c r="A255" s="3">
        <v>253</v>
      </c>
      <c r="B255" s="3">
        <v>31601069</v>
      </c>
      <c r="C255" s="3" t="s">
        <v>146</v>
      </c>
      <c r="D255" s="3">
        <v>20151201</v>
      </c>
      <c r="E255" s="10">
        <v>5</v>
      </c>
    </row>
    <row r="256" spans="1:5" ht="30" customHeight="1">
      <c r="A256" s="3">
        <v>254</v>
      </c>
      <c r="B256" s="3">
        <v>31601070</v>
      </c>
      <c r="C256" s="3" t="s">
        <v>147</v>
      </c>
      <c r="D256" s="3">
        <v>20151218</v>
      </c>
      <c r="E256" s="10">
        <v>11</v>
      </c>
    </row>
    <row r="257" spans="1:5" ht="30" customHeight="1">
      <c r="A257" s="3">
        <v>255</v>
      </c>
      <c r="B257" s="3">
        <v>31601070</v>
      </c>
      <c r="C257" s="3" t="s">
        <v>147</v>
      </c>
      <c r="D257" s="3">
        <v>20151214</v>
      </c>
      <c r="E257" s="10">
        <v>11</v>
      </c>
    </row>
    <row r="258" spans="1:5" ht="30" customHeight="1">
      <c r="A258" s="3">
        <v>256</v>
      </c>
      <c r="B258" s="3">
        <v>31601070</v>
      </c>
      <c r="C258" s="3" t="s">
        <v>147</v>
      </c>
      <c r="D258" s="3">
        <v>20151203</v>
      </c>
      <c r="E258" s="10">
        <v>1</v>
      </c>
    </row>
    <row r="259" spans="1:5" ht="30" customHeight="1">
      <c r="A259" s="3">
        <v>257</v>
      </c>
      <c r="B259" s="3">
        <v>31601071</v>
      </c>
      <c r="C259" s="3" t="s">
        <v>148</v>
      </c>
      <c r="D259" s="3" t="s">
        <v>139</v>
      </c>
      <c r="E259" s="10">
        <v>168</v>
      </c>
    </row>
    <row r="260" spans="1:5" ht="30" customHeight="1">
      <c r="A260" s="3">
        <v>258</v>
      </c>
      <c r="B260" s="3">
        <v>31601071</v>
      </c>
      <c r="C260" s="3" t="s">
        <v>148</v>
      </c>
      <c r="D260" s="3">
        <v>20151214</v>
      </c>
      <c r="E260" s="10">
        <v>6</v>
      </c>
    </row>
    <row r="261" spans="1:5" ht="30" customHeight="1">
      <c r="A261" s="3">
        <v>259</v>
      </c>
      <c r="B261" s="3">
        <v>31601071</v>
      </c>
      <c r="C261" s="3" t="s">
        <v>148</v>
      </c>
      <c r="D261" s="3">
        <v>20151217</v>
      </c>
      <c r="E261" s="10">
        <v>11</v>
      </c>
    </row>
    <row r="262" spans="1:5" ht="30" customHeight="1">
      <c r="A262" s="3">
        <v>260</v>
      </c>
      <c r="B262" s="3">
        <v>31601071</v>
      </c>
      <c r="C262" s="3" t="s">
        <v>148</v>
      </c>
      <c r="D262" s="3">
        <v>20151203</v>
      </c>
      <c r="E262" s="10">
        <v>6</v>
      </c>
    </row>
    <row r="263" spans="1:5" ht="30" customHeight="1">
      <c r="A263" s="3">
        <v>261</v>
      </c>
      <c r="B263" s="3">
        <v>31601071</v>
      </c>
      <c r="C263" s="3" t="s">
        <v>148</v>
      </c>
      <c r="D263" s="3">
        <v>20151208</v>
      </c>
      <c r="E263" s="10">
        <v>9</v>
      </c>
    </row>
    <row r="264" spans="1:5" ht="30" customHeight="1">
      <c r="A264" s="3">
        <v>262</v>
      </c>
      <c r="B264" s="3">
        <v>31601071</v>
      </c>
      <c r="C264" s="3" t="s">
        <v>148</v>
      </c>
      <c r="D264" s="3">
        <v>20151205</v>
      </c>
      <c r="E264" s="10">
        <v>2</v>
      </c>
    </row>
    <row r="265" spans="1:5" ht="30" customHeight="1">
      <c r="A265" s="3">
        <v>263</v>
      </c>
      <c r="B265" s="3">
        <v>31601071</v>
      </c>
      <c r="C265" s="3" t="s">
        <v>148</v>
      </c>
      <c r="D265" s="3">
        <v>20160114</v>
      </c>
      <c r="E265" s="10">
        <v>8</v>
      </c>
    </row>
    <row r="266" spans="1:5" ht="30" customHeight="1">
      <c r="A266" s="3">
        <v>264</v>
      </c>
      <c r="B266" s="3">
        <v>31601072</v>
      </c>
      <c r="C266" s="3" t="s">
        <v>149</v>
      </c>
      <c r="D266" s="3" t="s">
        <v>139</v>
      </c>
      <c r="E266" s="10">
        <v>202</v>
      </c>
    </row>
    <row r="267" spans="1:5" ht="30" customHeight="1">
      <c r="A267" s="3">
        <v>265</v>
      </c>
      <c r="B267" s="3">
        <v>31601072</v>
      </c>
      <c r="C267" s="3" t="s">
        <v>149</v>
      </c>
      <c r="D267" s="3">
        <v>20151214</v>
      </c>
      <c r="E267" s="10">
        <v>2</v>
      </c>
    </row>
    <row r="268" spans="1:5" ht="30" customHeight="1">
      <c r="A268" s="3">
        <v>266</v>
      </c>
      <c r="B268" s="3">
        <v>31601073</v>
      </c>
      <c r="C268" s="3" t="s">
        <v>150</v>
      </c>
      <c r="D268" s="3" t="s">
        <v>139</v>
      </c>
      <c r="E268" s="10">
        <v>124</v>
      </c>
    </row>
    <row r="269" spans="1:5" ht="30" customHeight="1">
      <c r="A269" s="3">
        <v>267</v>
      </c>
      <c r="B269" s="3">
        <v>31601073</v>
      </c>
      <c r="C269" s="3" t="s">
        <v>150</v>
      </c>
      <c r="D269" s="3">
        <v>20160114</v>
      </c>
      <c r="E269" s="10">
        <v>5</v>
      </c>
    </row>
    <row r="270" spans="1:5" ht="30" customHeight="1">
      <c r="A270" s="3">
        <v>268</v>
      </c>
      <c r="B270" s="3">
        <v>31601074</v>
      </c>
      <c r="C270" s="3" t="s">
        <v>151</v>
      </c>
      <c r="D270" s="3">
        <v>20160114</v>
      </c>
      <c r="E270" s="10">
        <v>5</v>
      </c>
    </row>
    <row r="271" spans="1:5" ht="30" customHeight="1">
      <c r="A271" s="3">
        <v>269</v>
      </c>
      <c r="B271" s="3">
        <v>31601074</v>
      </c>
      <c r="C271" s="3" t="s">
        <v>151</v>
      </c>
      <c r="D271" s="3" t="s">
        <v>139</v>
      </c>
      <c r="E271" s="10">
        <v>185</v>
      </c>
    </row>
    <row r="272" spans="1:5" ht="30" customHeight="1">
      <c r="A272" s="3">
        <v>270</v>
      </c>
      <c r="B272" s="3">
        <v>31601074</v>
      </c>
      <c r="C272" s="3" t="s">
        <v>151</v>
      </c>
      <c r="D272" s="3">
        <v>20151214</v>
      </c>
      <c r="E272" s="10">
        <v>1</v>
      </c>
    </row>
    <row r="273" spans="1:5" ht="30" customHeight="1">
      <c r="A273" s="3">
        <v>271</v>
      </c>
      <c r="B273" s="3">
        <v>31601075</v>
      </c>
      <c r="C273" s="3" t="s">
        <v>152</v>
      </c>
      <c r="D273" s="3" t="s">
        <v>139</v>
      </c>
      <c r="E273" s="10">
        <v>23</v>
      </c>
    </row>
    <row r="274" spans="1:5" ht="30" customHeight="1">
      <c r="A274" s="3">
        <v>272</v>
      </c>
      <c r="B274" s="3">
        <v>31601075</v>
      </c>
      <c r="C274" s="3" t="s">
        <v>152</v>
      </c>
      <c r="D274" s="3">
        <v>20160114</v>
      </c>
      <c r="E274" s="10">
        <v>1</v>
      </c>
    </row>
    <row r="275" spans="1:5" ht="30" customHeight="1">
      <c r="A275" s="3">
        <v>273</v>
      </c>
      <c r="B275" s="3">
        <v>31601075</v>
      </c>
      <c r="C275" s="3" t="s">
        <v>152</v>
      </c>
      <c r="D275" s="3">
        <v>20151204</v>
      </c>
      <c r="E275" s="10">
        <v>5</v>
      </c>
    </row>
    <row r="276" spans="1:5" ht="30" customHeight="1">
      <c r="A276" s="3">
        <v>274</v>
      </c>
      <c r="B276" s="3">
        <v>31601076</v>
      </c>
      <c r="C276" s="3" t="s">
        <v>153</v>
      </c>
      <c r="D276" s="3" t="s">
        <v>124</v>
      </c>
      <c r="E276" s="10">
        <v>34</v>
      </c>
    </row>
    <row r="277" spans="1:5" ht="30" customHeight="1">
      <c r="A277" s="3">
        <v>275</v>
      </c>
      <c r="B277" s="3">
        <v>31601077</v>
      </c>
      <c r="C277" s="3" t="s">
        <v>154</v>
      </c>
      <c r="D277" s="3">
        <v>20150901</v>
      </c>
      <c r="E277" s="10">
        <v>48</v>
      </c>
    </row>
    <row r="278" spans="1:5" ht="30" customHeight="1">
      <c r="A278" s="3">
        <v>276</v>
      </c>
      <c r="B278" s="3">
        <v>31601077</v>
      </c>
      <c r="C278" s="3" t="s">
        <v>154</v>
      </c>
      <c r="D278" s="3">
        <v>20151031</v>
      </c>
      <c r="E278" s="10">
        <v>11</v>
      </c>
    </row>
    <row r="279" spans="1:5" ht="30" customHeight="1">
      <c r="A279" s="3">
        <v>277</v>
      </c>
      <c r="B279" s="3">
        <v>31601078</v>
      </c>
      <c r="C279" s="3" t="s">
        <v>155</v>
      </c>
      <c r="D279" s="3">
        <v>20150901</v>
      </c>
      <c r="E279" s="10">
        <v>12</v>
      </c>
    </row>
    <row r="280" spans="1:5" ht="30" customHeight="1">
      <c r="A280" s="3">
        <v>278</v>
      </c>
      <c r="B280" s="3">
        <v>31601084</v>
      </c>
      <c r="C280" s="3" t="s">
        <v>156</v>
      </c>
      <c r="D280" s="3">
        <v>20150901</v>
      </c>
      <c r="E280" s="10">
        <v>31</v>
      </c>
    </row>
    <row r="281" spans="1:5" ht="30" customHeight="1">
      <c r="A281" s="3">
        <v>279</v>
      </c>
      <c r="B281" s="3">
        <v>31601084</v>
      </c>
      <c r="C281" s="3" t="s">
        <v>156</v>
      </c>
      <c r="D281" s="3">
        <v>20150920</v>
      </c>
      <c r="E281" s="10">
        <v>1</v>
      </c>
    </row>
    <row r="282" spans="1:5" ht="30" customHeight="1">
      <c r="A282" s="3">
        <v>280</v>
      </c>
      <c r="B282" s="3">
        <v>31601085</v>
      </c>
      <c r="C282" s="3" t="s">
        <v>157</v>
      </c>
      <c r="D282" s="3">
        <v>20150901</v>
      </c>
      <c r="E282" s="10">
        <v>25</v>
      </c>
    </row>
    <row r="283" spans="1:5" ht="30" customHeight="1">
      <c r="A283" s="3">
        <v>281</v>
      </c>
      <c r="B283" s="3">
        <v>31601085</v>
      </c>
      <c r="C283" s="3" t="s">
        <v>157</v>
      </c>
      <c r="D283" s="3">
        <v>20151111</v>
      </c>
      <c r="E283" s="10">
        <v>4</v>
      </c>
    </row>
    <row r="284" spans="1:5" ht="30" customHeight="1">
      <c r="A284" s="3">
        <v>282</v>
      </c>
      <c r="B284" s="3">
        <v>31601090</v>
      </c>
      <c r="C284" s="3" t="s">
        <v>158</v>
      </c>
      <c r="D284" s="3">
        <v>20150901</v>
      </c>
      <c r="E284" s="10">
        <v>3</v>
      </c>
    </row>
    <row r="285" spans="1:5" ht="30" customHeight="1">
      <c r="A285" s="3">
        <v>283</v>
      </c>
      <c r="B285" s="3">
        <v>31601090</v>
      </c>
      <c r="C285" s="3" t="s">
        <v>158</v>
      </c>
      <c r="D285" s="3">
        <v>20150910</v>
      </c>
      <c r="E285" s="10">
        <v>5</v>
      </c>
    </row>
    <row r="286" spans="1:5" ht="30" customHeight="1">
      <c r="A286" s="3">
        <v>284</v>
      </c>
      <c r="B286" s="3">
        <v>31601091</v>
      </c>
      <c r="C286" s="3" t="s">
        <v>159</v>
      </c>
      <c r="D286" s="3">
        <v>20150910</v>
      </c>
      <c r="E286" s="10">
        <v>18</v>
      </c>
    </row>
    <row r="287" spans="1:5" ht="30" customHeight="1">
      <c r="A287" s="3">
        <v>285</v>
      </c>
      <c r="B287" s="3">
        <v>31601091</v>
      </c>
      <c r="C287" s="3" t="s">
        <v>159</v>
      </c>
      <c r="D287" s="3">
        <v>20151030</v>
      </c>
      <c r="E287" s="10">
        <v>1</v>
      </c>
    </row>
    <row r="288" spans="1:5" ht="30" customHeight="1">
      <c r="A288" s="3">
        <v>286</v>
      </c>
      <c r="B288" s="3">
        <v>31601092</v>
      </c>
      <c r="C288" s="3" t="s">
        <v>160</v>
      </c>
      <c r="D288" s="3">
        <v>20151020</v>
      </c>
      <c r="E288" s="10">
        <v>8</v>
      </c>
    </row>
    <row r="289" spans="1:5" ht="30" customHeight="1">
      <c r="A289" s="3">
        <v>287</v>
      </c>
      <c r="B289" s="3">
        <v>31601094</v>
      </c>
      <c r="C289" s="3" t="s">
        <v>161</v>
      </c>
      <c r="D289" s="3">
        <v>20150901</v>
      </c>
      <c r="E289" s="10">
        <v>3</v>
      </c>
    </row>
    <row r="290" spans="1:5" ht="30" customHeight="1">
      <c r="A290" s="3">
        <v>288</v>
      </c>
      <c r="B290" s="3">
        <v>31601096</v>
      </c>
      <c r="C290" s="3" t="s">
        <v>162</v>
      </c>
      <c r="D290" s="3">
        <v>20150910</v>
      </c>
      <c r="E290" s="10">
        <v>24</v>
      </c>
    </row>
    <row r="291" spans="1:5" ht="30" customHeight="1">
      <c r="A291" s="3">
        <v>289</v>
      </c>
      <c r="B291" s="3">
        <v>31601107</v>
      </c>
      <c r="C291" s="3" t="s">
        <v>163</v>
      </c>
      <c r="D291" s="3">
        <v>20150901</v>
      </c>
      <c r="E291" s="10">
        <v>9</v>
      </c>
    </row>
    <row r="292" spans="1:5" ht="30" customHeight="1">
      <c r="A292" s="3">
        <v>290</v>
      </c>
      <c r="B292" s="3">
        <v>31601108</v>
      </c>
      <c r="C292" s="3" t="s">
        <v>153</v>
      </c>
      <c r="D292" s="3">
        <v>20150917</v>
      </c>
      <c r="E292" s="10">
        <v>5</v>
      </c>
    </row>
    <row r="293" spans="1:5" ht="30" customHeight="1">
      <c r="A293" s="3">
        <v>291</v>
      </c>
      <c r="B293" s="3">
        <v>31601108</v>
      </c>
      <c r="C293" s="3" t="s">
        <v>153</v>
      </c>
      <c r="D293" s="3">
        <v>20150914</v>
      </c>
      <c r="E293" s="10">
        <v>3</v>
      </c>
    </row>
    <row r="294" spans="1:5" ht="30" customHeight="1">
      <c r="A294" s="3">
        <v>292</v>
      </c>
      <c r="B294" s="3">
        <v>31601108</v>
      </c>
      <c r="C294" s="3" t="s">
        <v>153</v>
      </c>
      <c r="D294" s="3">
        <v>20151025</v>
      </c>
      <c r="E294" s="10">
        <v>3</v>
      </c>
    </row>
    <row r="295" spans="1:5" ht="30" customHeight="1">
      <c r="A295" s="3">
        <v>293</v>
      </c>
      <c r="B295" s="3">
        <v>31601117</v>
      </c>
      <c r="C295" s="3" t="s">
        <v>164</v>
      </c>
      <c r="D295" s="3">
        <v>20151015</v>
      </c>
      <c r="E295" s="10">
        <v>19</v>
      </c>
    </row>
    <row r="296" spans="1:5" ht="30" customHeight="1">
      <c r="A296" s="3">
        <v>294</v>
      </c>
      <c r="B296" s="3">
        <v>31601118</v>
      </c>
      <c r="C296" s="3" t="s">
        <v>165</v>
      </c>
      <c r="D296" s="3">
        <v>20151015</v>
      </c>
      <c r="E296" s="10">
        <v>22</v>
      </c>
    </row>
    <row r="297" spans="1:5" ht="30" customHeight="1">
      <c r="A297" s="3">
        <v>295</v>
      </c>
      <c r="B297" s="3">
        <v>31601120</v>
      </c>
      <c r="C297" s="3" t="s">
        <v>166</v>
      </c>
      <c r="D297" s="3">
        <v>20151105</v>
      </c>
      <c r="E297" s="10">
        <v>2</v>
      </c>
    </row>
    <row r="298" spans="1:5" ht="30" customHeight="1">
      <c r="A298" s="3">
        <v>296</v>
      </c>
      <c r="B298" s="3">
        <v>31601121</v>
      </c>
      <c r="C298" s="3" t="s">
        <v>167</v>
      </c>
      <c r="D298" s="3">
        <v>20151005</v>
      </c>
      <c r="E298" s="10">
        <v>5</v>
      </c>
    </row>
    <row r="299" spans="1:5" ht="30" customHeight="1">
      <c r="A299" s="3">
        <v>297</v>
      </c>
      <c r="B299" s="3">
        <v>31601122</v>
      </c>
      <c r="C299" s="3" t="s">
        <v>168</v>
      </c>
      <c r="D299" s="3">
        <v>20151030</v>
      </c>
      <c r="E299" s="10">
        <v>5</v>
      </c>
    </row>
    <row r="300" spans="1:5" ht="30" customHeight="1">
      <c r="A300" s="3">
        <v>298</v>
      </c>
      <c r="B300" s="3">
        <v>31601123</v>
      </c>
      <c r="C300" s="3" t="s">
        <v>169</v>
      </c>
      <c r="D300" s="3">
        <v>20151102</v>
      </c>
      <c r="E300" s="10">
        <v>4</v>
      </c>
    </row>
    <row r="301" spans="1:5" ht="30" customHeight="1">
      <c r="A301" s="3">
        <v>299</v>
      </c>
      <c r="B301" s="3">
        <v>31601124</v>
      </c>
      <c r="C301" s="3" t="s">
        <v>170</v>
      </c>
      <c r="D301" s="3">
        <v>20151102</v>
      </c>
      <c r="E301" s="10">
        <v>5</v>
      </c>
    </row>
    <row r="302" spans="1:5" ht="30" customHeight="1">
      <c r="A302" s="3">
        <v>300</v>
      </c>
      <c r="B302" s="3">
        <v>31601129</v>
      </c>
      <c r="C302" s="3" t="s">
        <v>171</v>
      </c>
      <c r="D302" s="3">
        <v>20150929</v>
      </c>
      <c r="E302" s="10">
        <v>4</v>
      </c>
    </row>
    <row r="303" spans="1:5" ht="30" customHeight="1">
      <c r="A303" s="3">
        <v>301</v>
      </c>
      <c r="B303" s="3">
        <v>31601130</v>
      </c>
      <c r="C303" s="3" t="s">
        <v>172</v>
      </c>
      <c r="D303" s="3">
        <v>20150901</v>
      </c>
      <c r="E303" s="10">
        <v>3</v>
      </c>
    </row>
    <row r="304" spans="1:5" ht="30" customHeight="1">
      <c r="A304" s="3">
        <v>302</v>
      </c>
      <c r="B304" s="3">
        <v>31601133</v>
      </c>
      <c r="C304" s="3" t="s">
        <v>173</v>
      </c>
      <c r="D304" s="3">
        <v>20150915</v>
      </c>
      <c r="E304" s="10">
        <v>5</v>
      </c>
    </row>
    <row r="305" spans="1:5" ht="30" customHeight="1">
      <c r="A305" s="3">
        <v>303</v>
      </c>
      <c r="B305" s="3">
        <v>31601134</v>
      </c>
      <c r="C305" s="3" t="s">
        <v>174</v>
      </c>
      <c r="D305" s="3">
        <v>20150915</v>
      </c>
      <c r="E305" s="10">
        <v>5</v>
      </c>
    </row>
    <row r="306" spans="1:5" ht="30" customHeight="1">
      <c r="A306" s="3">
        <v>304</v>
      </c>
      <c r="B306" s="3">
        <v>31601136</v>
      </c>
      <c r="C306" s="3" t="s">
        <v>175</v>
      </c>
      <c r="D306" s="3">
        <v>20150901</v>
      </c>
      <c r="E306" s="10">
        <v>5</v>
      </c>
    </row>
    <row r="307" spans="1:5" ht="30" customHeight="1">
      <c r="A307" s="3">
        <v>305</v>
      </c>
      <c r="B307" s="3">
        <v>31601137</v>
      </c>
      <c r="C307" s="3" t="s">
        <v>176</v>
      </c>
      <c r="D307" s="3">
        <v>20150901</v>
      </c>
      <c r="E307" s="10">
        <v>1</v>
      </c>
    </row>
    <row r="308" spans="1:5" ht="30" customHeight="1">
      <c r="A308" s="3">
        <v>306</v>
      </c>
      <c r="B308" s="3">
        <v>31601138</v>
      </c>
      <c r="C308" s="3" t="s">
        <v>177</v>
      </c>
      <c r="D308" s="3">
        <v>20150901</v>
      </c>
      <c r="E308" s="10">
        <v>5</v>
      </c>
    </row>
    <row r="309" spans="1:5" ht="30" customHeight="1">
      <c r="A309" s="3">
        <v>307</v>
      </c>
      <c r="B309" s="3">
        <v>31601140</v>
      </c>
      <c r="C309" s="3" t="s">
        <v>178</v>
      </c>
      <c r="D309" s="3">
        <v>20151031</v>
      </c>
      <c r="E309" s="10">
        <v>2</v>
      </c>
    </row>
    <row r="310" spans="1:5" ht="30" customHeight="1">
      <c r="A310" s="3">
        <v>308</v>
      </c>
      <c r="B310" s="3">
        <v>31601140</v>
      </c>
      <c r="C310" s="3" t="s">
        <v>178</v>
      </c>
      <c r="D310" s="3">
        <v>20150901</v>
      </c>
      <c r="E310" s="10">
        <v>1</v>
      </c>
    </row>
    <row r="311" spans="1:5" ht="30" customHeight="1">
      <c r="A311" s="3">
        <v>309</v>
      </c>
      <c r="B311" s="3">
        <v>31601140</v>
      </c>
      <c r="C311" s="3" t="s">
        <v>178</v>
      </c>
      <c r="D311" s="3">
        <v>20151205</v>
      </c>
      <c r="E311" s="10">
        <v>6</v>
      </c>
    </row>
    <row r="312" spans="1:5" ht="30" customHeight="1">
      <c r="A312" s="3">
        <v>310</v>
      </c>
      <c r="B312" s="3">
        <v>31601143</v>
      </c>
      <c r="C312" s="3" t="s">
        <v>179</v>
      </c>
      <c r="D312" s="3">
        <v>20151016</v>
      </c>
      <c r="E312" s="10">
        <v>2</v>
      </c>
    </row>
    <row r="313" spans="1:5" ht="30" customHeight="1">
      <c r="A313" s="3">
        <v>311</v>
      </c>
      <c r="B313" s="3">
        <v>31601144</v>
      </c>
      <c r="C313" s="3" t="s">
        <v>180</v>
      </c>
      <c r="D313" s="3">
        <v>20151016</v>
      </c>
      <c r="E313" s="10">
        <v>6</v>
      </c>
    </row>
    <row r="314" spans="1:5" ht="30" customHeight="1">
      <c r="A314" s="3">
        <v>312</v>
      </c>
      <c r="B314" s="3">
        <v>31601146</v>
      </c>
      <c r="C314" s="3" t="s">
        <v>181</v>
      </c>
      <c r="D314" s="3">
        <v>20151016</v>
      </c>
      <c r="E314" s="10">
        <v>3</v>
      </c>
    </row>
    <row r="315" spans="1:5" ht="30" customHeight="1">
      <c r="A315" s="3">
        <v>313</v>
      </c>
      <c r="B315" s="3">
        <v>31601148</v>
      </c>
      <c r="C315" s="3" t="s">
        <v>182</v>
      </c>
      <c r="D315" s="3">
        <v>20150803</v>
      </c>
      <c r="E315" s="10">
        <v>8</v>
      </c>
    </row>
    <row r="316" spans="1:5" ht="30" customHeight="1">
      <c r="A316" s="3">
        <v>314</v>
      </c>
      <c r="B316" s="3">
        <v>31601149</v>
      </c>
      <c r="C316" s="3" t="s">
        <v>183</v>
      </c>
      <c r="D316" s="3">
        <v>20150803</v>
      </c>
      <c r="E316" s="10">
        <v>11</v>
      </c>
    </row>
    <row r="317" spans="1:5" ht="30" customHeight="1">
      <c r="A317" s="3">
        <v>315</v>
      </c>
      <c r="B317" s="3">
        <v>31601151</v>
      </c>
      <c r="C317" s="3" t="s">
        <v>184</v>
      </c>
      <c r="D317" s="3">
        <v>20150901</v>
      </c>
      <c r="E317" s="10">
        <v>16</v>
      </c>
    </row>
    <row r="318" spans="1:5" ht="30" customHeight="1">
      <c r="A318" s="3">
        <v>316</v>
      </c>
      <c r="B318" s="3">
        <v>31601152</v>
      </c>
      <c r="C318" s="3" t="s">
        <v>185</v>
      </c>
      <c r="D318" s="3">
        <v>20150803</v>
      </c>
      <c r="E318" s="10">
        <v>1</v>
      </c>
    </row>
    <row r="319" spans="1:5" ht="30" customHeight="1">
      <c r="A319" s="3">
        <v>317</v>
      </c>
      <c r="B319" s="3">
        <v>31601153</v>
      </c>
      <c r="C319" s="3" t="s">
        <v>186</v>
      </c>
      <c r="D319" s="3">
        <v>20150803</v>
      </c>
      <c r="E319" s="10">
        <v>9</v>
      </c>
    </row>
    <row r="320" spans="1:5" ht="30" customHeight="1">
      <c r="A320" s="3">
        <v>318</v>
      </c>
      <c r="B320" s="3">
        <v>31601154</v>
      </c>
      <c r="C320" s="3" t="s">
        <v>187</v>
      </c>
      <c r="D320" s="3">
        <v>20151215</v>
      </c>
      <c r="E320" s="10">
        <v>2</v>
      </c>
    </row>
    <row r="321" spans="1:5" ht="30" customHeight="1">
      <c r="A321" s="3">
        <v>319</v>
      </c>
      <c r="B321" s="3">
        <v>31601155</v>
      </c>
      <c r="C321" s="3" t="s">
        <v>188</v>
      </c>
      <c r="D321" s="3">
        <v>20151215</v>
      </c>
      <c r="E321" s="10">
        <v>8</v>
      </c>
    </row>
    <row r="322" spans="1:5" ht="30" customHeight="1">
      <c r="A322" s="3">
        <v>320</v>
      </c>
      <c r="B322" s="3">
        <v>31601155</v>
      </c>
      <c r="C322" s="3" t="s">
        <v>188</v>
      </c>
      <c r="D322" s="3">
        <v>20151206</v>
      </c>
      <c r="E322" s="10">
        <v>3</v>
      </c>
    </row>
    <row r="323" spans="1:5" ht="30" customHeight="1">
      <c r="A323" s="3">
        <v>321</v>
      </c>
      <c r="B323" s="3">
        <v>31601156</v>
      </c>
      <c r="C323" s="3" t="s">
        <v>189</v>
      </c>
      <c r="D323" s="3">
        <v>20151205</v>
      </c>
      <c r="E323" s="10">
        <v>9</v>
      </c>
    </row>
    <row r="324" spans="1:5" ht="30" customHeight="1">
      <c r="A324" s="3">
        <v>322</v>
      </c>
      <c r="B324" s="3">
        <v>31601156</v>
      </c>
      <c r="C324" s="3" t="s">
        <v>189</v>
      </c>
      <c r="D324" s="3">
        <v>20151203</v>
      </c>
      <c r="E324" s="10">
        <v>1</v>
      </c>
    </row>
    <row r="325" spans="1:5" ht="30" customHeight="1">
      <c r="A325" s="3">
        <v>323</v>
      </c>
      <c r="B325" s="3">
        <v>31601157</v>
      </c>
      <c r="C325" s="3" t="s">
        <v>190</v>
      </c>
      <c r="D325" s="3">
        <v>20151209</v>
      </c>
      <c r="E325" s="10">
        <v>2</v>
      </c>
    </row>
    <row r="326" spans="1:5" ht="30" customHeight="1">
      <c r="A326" s="3">
        <v>324</v>
      </c>
      <c r="B326" s="3">
        <v>31601158</v>
      </c>
      <c r="C326" s="3" t="s">
        <v>191</v>
      </c>
      <c r="D326" s="3">
        <v>20151204</v>
      </c>
      <c r="E326" s="10">
        <v>6</v>
      </c>
    </row>
    <row r="327" spans="1:5" ht="30" customHeight="1">
      <c r="A327" s="3">
        <v>325</v>
      </c>
      <c r="B327" s="3">
        <v>31601159</v>
      </c>
      <c r="C327" s="3" t="s">
        <v>192</v>
      </c>
      <c r="D327" s="3">
        <v>20151204</v>
      </c>
      <c r="E327" s="10">
        <v>3</v>
      </c>
    </row>
    <row r="328" spans="1:5" ht="30" customHeight="1">
      <c r="A328" s="3">
        <v>326</v>
      </c>
      <c r="B328" s="3">
        <v>31601159</v>
      </c>
      <c r="C328" s="3" t="s">
        <v>192</v>
      </c>
      <c r="D328" s="3">
        <v>20150907</v>
      </c>
      <c r="E328" s="10">
        <v>7</v>
      </c>
    </row>
    <row r="329" spans="1:5" ht="30" customHeight="1">
      <c r="A329" s="3">
        <v>327</v>
      </c>
      <c r="B329" s="3">
        <v>31701023</v>
      </c>
      <c r="C329" s="3" t="s">
        <v>193</v>
      </c>
      <c r="D329" s="3" t="s">
        <v>194</v>
      </c>
      <c r="E329" s="10">
        <v>14</v>
      </c>
    </row>
    <row r="330" spans="1:5" ht="30" customHeight="1">
      <c r="A330" s="3">
        <v>328</v>
      </c>
      <c r="B330" s="3">
        <v>31701024</v>
      </c>
      <c r="C330" s="3" t="s">
        <v>195</v>
      </c>
      <c r="D330" s="3">
        <v>20161019</v>
      </c>
      <c r="E330" s="10">
        <v>58</v>
      </c>
    </row>
    <row r="331" spans="1:5" ht="30" customHeight="1">
      <c r="A331" s="3">
        <v>329</v>
      </c>
      <c r="B331" s="3">
        <v>31701025</v>
      </c>
      <c r="C331" s="3" t="s">
        <v>196</v>
      </c>
      <c r="D331" s="3">
        <v>20161019</v>
      </c>
      <c r="E331" s="10">
        <v>62</v>
      </c>
    </row>
    <row r="332" spans="1:5" ht="30" customHeight="1">
      <c r="A332" s="3">
        <v>330</v>
      </c>
      <c r="B332" s="3">
        <v>31701026</v>
      </c>
      <c r="C332" s="3" t="s">
        <v>197</v>
      </c>
      <c r="D332" s="3">
        <v>20161019</v>
      </c>
      <c r="E332" s="10">
        <v>65</v>
      </c>
    </row>
    <row r="333" spans="1:5" ht="30" customHeight="1">
      <c r="A333" s="3">
        <v>331</v>
      </c>
      <c r="B333" s="3">
        <v>31701027</v>
      </c>
      <c r="C333" s="3" t="s">
        <v>198</v>
      </c>
      <c r="D333" s="3">
        <v>20161019</v>
      </c>
      <c r="E333" s="10">
        <v>92</v>
      </c>
    </row>
    <row r="334" spans="1:5" ht="30" customHeight="1">
      <c r="A334" s="3">
        <v>332</v>
      </c>
      <c r="B334" s="3">
        <v>31701028</v>
      </c>
      <c r="C334" s="3" t="s">
        <v>199</v>
      </c>
      <c r="D334" s="3">
        <v>20161019</v>
      </c>
      <c r="E334" s="10">
        <v>58</v>
      </c>
    </row>
    <row r="335" spans="1:5" ht="30" customHeight="1">
      <c r="A335" s="3">
        <v>333</v>
      </c>
      <c r="B335" s="3">
        <v>31701029</v>
      </c>
      <c r="C335" s="3" t="s">
        <v>200</v>
      </c>
      <c r="D335" s="3">
        <v>20161019</v>
      </c>
      <c r="E335" s="10">
        <v>74</v>
      </c>
    </row>
    <row r="336" spans="1:5" ht="30" customHeight="1">
      <c r="A336" s="3">
        <v>334</v>
      </c>
      <c r="B336" s="3">
        <v>31701030</v>
      </c>
      <c r="C336" s="3" t="s">
        <v>201</v>
      </c>
      <c r="D336" s="3">
        <v>20161019</v>
      </c>
      <c r="E336" s="10">
        <v>44</v>
      </c>
    </row>
    <row r="337" spans="1:5" ht="30" customHeight="1">
      <c r="A337" s="3">
        <v>335</v>
      </c>
      <c r="B337" s="3">
        <v>31701031</v>
      </c>
      <c r="C337" s="3" t="s">
        <v>202</v>
      </c>
      <c r="D337" s="3">
        <v>20161019</v>
      </c>
      <c r="E337" s="10">
        <v>25</v>
      </c>
    </row>
    <row r="338" spans="1:5" ht="30" customHeight="1">
      <c r="A338" s="3">
        <v>336</v>
      </c>
      <c r="B338" s="3">
        <v>31701042</v>
      </c>
      <c r="C338" s="3" t="s">
        <v>203</v>
      </c>
      <c r="D338" s="3">
        <v>20161019</v>
      </c>
      <c r="E338" s="10">
        <v>47</v>
      </c>
    </row>
    <row r="339" spans="1:5" ht="30" customHeight="1">
      <c r="A339" s="3">
        <v>337</v>
      </c>
      <c r="B339" s="3">
        <v>40100042</v>
      </c>
      <c r="C339" s="3" t="s">
        <v>204</v>
      </c>
      <c r="D339" s="3" t="s">
        <v>194</v>
      </c>
      <c r="E339" s="10">
        <v>124</v>
      </c>
    </row>
    <row r="340" spans="1:5" ht="30" customHeight="1">
      <c r="A340" s="14" t="s">
        <v>206</v>
      </c>
      <c r="B340" s="15"/>
      <c r="C340" s="15"/>
      <c r="D340" s="16"/>
      <c r="E340" s="11">
        <f>SUM(E3:E339)</f>
        <v>84198</v>
      </c>
    </row>
  </sheetData>
  <mergeCells count="2">
    <mergeCell ref="A1:E1"/>
    <mergeCell ref="A340:D340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33"/>
  <sheetViews>
    <sheetView topLeftCell="A322" workbookViewId="0">
      <selection activeCell="A322" sqref="A1:XFD1048576"/>
    </sheetView>
  </sheetViews>
  <sheetFormatPr defaultRowHeight="30" customHeight="1"/>
  <cols>
    <col min="1" max="1" width="9" style="1"/>
    <col min="2" max="2" width="14" style="1" customWidth="1"/>
    <col min="3" max="3" width="54.125" style="1" customWidth="1"/>
    <col min="4" max="4" width="16.25" style="1" customWidth="1"/>
    <col min="5" max="5" width="9" style="12"/>
    <col min="6" max="16384" width="9" style="1"/>
  </cols>
  <sheetData>
    <row r="1" spans="1:5" ht="30" customHeight="1">
      <c r="A1" s="13" t="s">
        <v>244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565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1043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678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20161223</v>
      </c>
      <c r="E6" s="10">
        <v>992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20161223</v>
      </c>
      <c r="E7" s="10">
        <v>286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20161212</v>
      </c>
      <c r="E8" s="10">
        <v>225</v>
      </c>
    </row>
    <row r="9" spans="1:5" ht="30" customHeight="1">
      <c r="A9" s="3">
        <v>7</v>
      </c>
      <c r="B9" s="3">
        <v>30100009</v>
      </c>
      <c r="C9" s="3" t="s">
        <v>7</v>
      </c>
      <c r="D9" s="3">
        <v>20160908</v>
      </c>
      <c r="E9" s="10">
        <v>6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20161219</v>
      </c>
      <c r="E10" s="10">
        <v>284</v>
      </c>
    </row>
    <row r="11" spans="1:5" ht="30" customHeight="1">
      <c r="A11" s="3">
        <v>9</v>
      </c>
      <c r="B11" s="3">
        <v>30100010</v>
      </c>
      <c r="C11" s="3" t="s">
        <v>8</v>
      </c>
      <c r="D11" s="3">
        <v>20161220</v>
      </c>
      <c r="E11" s="10">
        <v>1370</v>
      </c>
    </row>
    <row r="12" spans="1:5" ht="30" customHeight="1">
      <c r="A12" s="3">
        <v>10</v>
      </c>
      <c r="B12" s="3">
        <v>30100011</v>
      </c>
      <c r="C12" s="3" t="s">
        <v>9</v>
      </c>
      <c r="D12" s="3">
        <v>20161214</v>
      </c>
      <c r="E12" s="10">
        <v>1522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20161219</v>
      </c>
      <c r="E13" s="10">
        <v>1346</v>
      </c>
    </row>
    <row r="14" spans="1:5" ht="30" customHeight="1">
      <c r="A14" s="3">
        <v>12</v>
      </c>
      <c r="B14" s="3">
        <v>30100012</v>
      </c>
      <c r="C14" s="3" t="s">
        <v>10</v>
      </c>
      <c r="D14" s="3">
        <v>20161217</v>
      </c>
      <c r="E14" s="10">
        <v>295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0">
        <v>848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20161220</v>
      </c>
      <c r="E16" s="10">
        <v>870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20161220</v>
      </c>
      <c r="E17" s="10">
        <v>1766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0">
        <v>76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0">
        <v>68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0">
        <v>57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0">
        <v>3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20161221</v>
      </c>
      <c r="E22" s="10">
        <v>1309</v>
      </c>
    </row>
    <row r="23" spans="1:5" ht="30" customHeight="1">
      <c r="A23" s="3">
        <v>21</v>
      </c>
      <c r="B23" s="3">
        <v>30100019</v>
      </c>
      <c r="C23" s="3" t="s">
        <v>17</v>
      </c>
      <c r="D23" s="3">
        <v>20161221</v>
      </c>
      <c r="E23" s="10">
        <v>1440</v>
      </c>
    </row>
    <row r="24" spans="1:5" ht="30" customHeight="1">
      <c r="A24" s="3">
        <v>22</v>
      </c>
      <c r="B24" s="3">
        <v>30100020</v>
      </c>
      <c r="C24" s="3" t="s">
        <v>18</v>
      </c>
      <c r="D24" s="3">
        <v>20161221</v>
      </c>
      <c r="E24" s="10">
        <v>1311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20161212</v>
      </c>
      <c r="E25" s="10">
        <v>4</v>
      </c>
    </row>
    <row r="26" spans="1:5" ht="30" customHeight="1">
      <c r="A26" s="3">
        <v>24</v>
      </c>
      <c r="B26" s="3">
        <v>30100021</v>
      </c>
      <c r="C26" s="3" t="s">
        <v>19</v>
      </c>
      <c r="D26" s="3">
        <v>20161212</v>
      </c>
      <c r="E26" s="10">
        <v>2</v>
      </c>
    </row>
    <row r="27" spans="1:5" ht="30" customHeight="1">
      <c r="A27" s="3">
        <v>25</v>
      </c>
      <c r="B27" s="3">
        <v>30100022</v>
      </c>
      <c r="C27" s="3" t="s">
        <v>20</v>
      </c>
      <c r="D27" s="3">
        <v>20161221</v>
      </c>
      <c r="E27" s="10">
        <v>916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20161220</v>
      </c>
      <c r="E28" s="10">
        <v>1130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20161221</v>
      </c>
      <c r="E29" s="10">
        <v>121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20161220</v>
      </c>
      <c r="E30" s="10">
        <v>677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20161221</v>
      </c>
      <c r="E31" s="10">
        <v>747</v>
      </c>
    </row>
    <row r="32" spans="1:5" ht="30" customHeight="1">
      <c r="A32" s="3">
        <v>30</v>
      </c>
      <c r="B32" s="3">
        <v>30100029</v>
      </c>
      <c r="C32" s="3" t="s">
        <v>25</v>
      </c>
      <c r="D32" s="3">
        <v>20161221</v>
      </c>
      <c r="E32" s="10">
        <v>914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20161013</v>
      </c>
      <c r="E33" s="10">
        <v>44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20161111</v>
      </c>
      <c r="E34" s="10">
        <v>38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20161205</v>
      </c>
      <c r="E35" s="10">
        <v>734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20160827</v>
      </c>
      <c r="E36" s="10">
        <v>247</v>
      </c>
    </row>
    <row r="37" spans="1:5" ht="30" customHeight="1">
      <c r="A37" s="3">
        <v>35</v>
      </c>
      <c r="B37" s="3">
        <v>30100031</v>
      </c>
      <c r="C37" s="3" t="s">
        <v>27</v>
      </c>
      <c r="D37" s="3">
        <v>20161220</v>
      </c>
      <c r="E37" s="10">
        <v>1451</v>
      </c>
    </row>
    <row r="38" spans="1:5" ht="30" customHeight="1">
      <c r="A38" s="3">
        <v>36</v>
      </c>
      <c r="B38" s="3">
        <v>30100033</v>
      </c>
      <c r="C38" s="3" t="s">
        <v>29</v>
      </c>
      <c r="D38" s="3">
        <v>20161223</v>
      </c>
      <c r="E38" s="10">
        <v>978</v>
      </c>
    </row>
    <row r="39" spans="1:5" ht="30" customHeight="1">
      <c r="A39" s="3">
        <v>37</v>
      </c>
      <c r="B39" s="3">
        <v>30100033</v>
      </c>
      <c r="C39" s="3" t="s">
        <v>29</v>
      </c>
      <c r="D39" s="3">
        <v>20160825</v>
      </c>
      <c r="E39" s="10">
        <v>62</v>
      </c>
    </row>
    <row r="40" spans="1:5" ht="30" customHeight="1">
      <c r="A40" s="3">
        <v>38</v>
      </c>
      <c r="B40" s="3">
        <v>30100033</v>
      </c>
      <c r="C40" s="3" t="s">
        <v>29</v>
      </c>
      <c r="D40" s="3">
        <v>20161211</v>
      </c>
      <c r="E40" s="10">
        <v>18</v>
      </c>
    </row>
    <row r="41" spans="1:5" ht="30" customHeight="1">
      <c r="A41" s="3">
        <v>39</v>
      </c>
      <c r="B41" s="3">
        <v>30100034</v>
      </c>
      <c r="C41" s="3" t="s">
        <v>30</v>
      </c>
      <c r="D41" s="3">
        <v>20161210</v>
      </c>
      <c r="E41" s="10">
        <v>229</v>
      </c>
    </row>
    <row r="42" spans="1:5" ht="30" customHeight="1">
      <c r="A42" s="3">
        <v>40</v>
      </c>
      <c r="B42" s="3">
        <v>30100035</v>
      </c>
      <c r="C42" s="3" t="s">
        <v>31</v>
      </c>
      <c r="D42" s="3">
        <v>20161210</v>
      </c>
      <c r="E42" s="10">
        <v>278</v>
      </c>
    </row>
    <row r="43" spans="1:5" ht="30" customHeight="1">
      <c r="A43" s="3">
        <v>41</v>
      </c>
      <c r="B43" s="3">
        <v>30100035</v>
      </c>
      <c r="C43" s="3" t="s">
        <v>31</v>
      </c>
      <c r="D43" s="3">
        <v>20160709</v>
      </c>
      <c r="E43" s="10">
        <v>93</v>
      </c>
    </row>
    <row r="44" spans="1:5" ht="30" customHeight="1">
      <c r="A44" s="3">
        <v>42</v>
      </c>
      <c r="B44" s="3">
        <v>30100036</v>
      </c>
      <c r="C44" s="3" t="s">
        <v>32</v>
      </c>
      <c r="D44" s="3">
        <v>20160709</v>
      </c>
      <c r="E44" s="10">
        <v>48</v>
      </c>
    </row>
    <row r="45" spans="1:5" ht="30" customHeight="1">
      <c r="A45" s="3">
        <v>43</v>
      </c>
      <c r="B45" s="3">
        <v>30100036</v>
      </c>
      <c r="C45" s="3" t="s">
        <v>32</v>
      </c>
      <c r="D45" s="3">
        <v>20161210</v>
      </c>
      <c r="E45" s="10">
        <v>233</v>
      </c>
    </row>
    <row r="46" spans="1:5" ht="30" customHeight="1">
      <c r="A46" s="3">
        <v>44</v>
      </c>
      <c r="B46" s="3">
        <v>30100037</v>
      </c>
      <c r="C46" s="3" t="s">
        <v>33</v>
      </c>
      <c r="D46" s="3">
        <v>20161216</v>
      </c>
      <c r="E46" s="10">
        <v>222</v>
      </c>
    </row>
    <row r="47" spans="1:5" ht="30" customHeight="1">
      <c r="A47" s="3">
        <v>45</v>
      </c>
      <c r="B47" s="3">
        <v>30100037</v>
      </c>
      <c r="C47" s="3" t="s">
        <v>33</v>
      </c>
      <c r="D47" s="3">
        <v>20161219</v>
      </c>
      <c r="E47" s="10">
        <v>493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20161219</v>
      </c>
      <c r="E48" s="10">
        <v>699</v>
      </c>
    </row>
    <row r="49" spans="1:5" ht="30" customHeight="1">
      <c r="A49" s="3">
        <v>47</v>
      </c>
      <c r="B49" s="3">
        <v>30100038</v>
      </c>
      <c r="C49" s="3" t="s">
        <v>34</v>
      </c>
      <c r="D49" s="3">
        <v>20161217</v>
      </c>
      <c r="E49" s="10">
        <v>482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20161219</v>
      </c>
      <c r="E50" s="10">
        <v>581</v>
      </c>
    </row>
    <row r="51" spans="1:5" ht="30" customHeight="1">
      <c r="A51" s="3">
        <v>49</v>
      </c>
      <c r="B51" s="3">
        <v>30100043</v>
      </c>
      <c r="C51" s="3" t="s">
        <v>35</v>
      </c>
      <c r="D51" s="3">
        <v>20161215</v>
      </c>
      <c r="E51" s="10">
        <v>1035</v>
      </c>
    </row>
    <row r="52" spans="1:5" ht="30" customHeight="1">
      <c r="A52" s="3">
        <v>50</v>
      </c>
      <c r="B52" s="3">
        <v>30100043</v>
      </c>
      <c r="C52" s="3" t="s">
        <v>35</v>
      </c>
      <c r="D52" s="3">
        <v>20160808</v>
      </c>
      <c r="E52" s="10">
        <v>145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20160607</v>
      </c>
      <c r="E53" s="10">
        <v>6</v>
      </c>
    </row>
    <row r="54" spans="1:5" ht="30" customHeight="1">
      <c r="A54" s="3">
        <v>52</v>
      </c>
      <c r="B54" s="3">
        <v>30100044</v>
      </c>
      <c r="C54" s="3" t="s">
        <v>36</v>
      </c>
      <c r="D54" s="3">
        <v>20161219</v>
      </c>
      <c r="E54" s="10">
        <v>979</v>
      </c>
    </row>
    <row r="55" spans="1:5" ht="30" customHeight="1">
      <c r="A55" s="3">
        <v>53</v>
      </c>
      <c r="B55" s="3">
        <v>30100044</v>
      </c>
      <c r="C55" s="3" t="s">
        <v>36</v>
      </c>
      <c r="D55" s="3">
        <v>20161215</v>
      </c>
      <c r="E55" s="10">
        <v>333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20161014</v>
      </c>
      <c r="E56" s="10">
        <v>13</v>
      </c>
    </row>
    <row r="57" spans="1:5" ht="30" customHeight="1">
      <c r="A57" s="3">
        <v>55</v>
      </c>
      <c r="B57" s="3">
        <v>30100045</v>
      </c>
      <c r="C57" s="3" t="s">
        <v>37</v>
      </c>
      <c r="D57" s="3">
        <v>20161215</v>
      </c>
      <c r="E57" s="10">
        <v>331</v>
      </c>
    </row>
    <row r="58" spans="1:5" ht="30" customHeight="1">
      <c r="A58" s="3">
        <v>56</v>
      </c>
      <c r="B58" s="3">
        <v>30100045</v>
      </c>
      <c r="C58" s="3" t="s">
        <v>37</v>
      </c>
      <c r="D58" s="3">
        <v>20161219</v>
      </c>
      <c r="E58" s="10">
        <v>1446</v>
      </c>
    </row>
    <row r="59" spans="1:5" ht="30" customHeight="1">
      <c r="A59" s="3">
        <v>57</v>
      </c>
      <c r="B59" s="3">
        <v>30100046</v>
      </c>
      <c r="C59" s="3" t="s">
        <v>38</v>
      </c>
      <c r="D59" s="3">
        <v>20161219</v>
      </c>
      <c r="E59" s="10">
        <v>525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20161215</v>
      </c>
      <c r="E60" s="10">
        <v>1145</v>
      </c>
    </row>
    <row r="61" spans="1:5" ht="30" customHeight="1">
      <c r="A61" s="3">
        <v>59</v>
      </c>
      <c r="B61" s="3">
        <v>30100047</v>
      </c>
      <c r="C61" s="3" t="s">
        <v>39</v>
      </c>
      <c r="D61" s="3">
        <v>20161205</v>
      </c>
      <c r="E61" s="10">
        <v>38</v>
      </c>
    </row>
    <row r="62" spans="1:5" ht="30" customHeight="1">
      <c r="A62" s="3">
        <v>60</v>
      </c>
      <c r="B62" s="3">
        <v>30100048</v>
      </c>
      <c r="C62" s="3" t="s">
        <v>40</v>
      </c>
      <c r="D62" s="3">
        <v>20161205</v>
      </c>
      <c r="E62" s="10">
        <v>891</v>
      </c>
    </row>
    <row r="63" spans="1:5" ht="30" customHeight="1">
      <c r="A63" s="3">
        <v>61</v>
      </c>
      <c r="B63" s="3">
        <v>30100049</v>
      </c>
      <c r="C63" s="3" t="s">
        <v>41</v>
      </c>
      <c r="D63" s="3">
        <v>20161210</v>
      </c>
      <c r="E63" s="10">
        <v>804</v>
      </c>
    </row>
    <row r="64" spans="1:5" ht="30" customHeight="1">
      <c r="A64" s="3">
        <v>62</v>
      </c>
      <c r="B64" s="3">
        <v>30100050</v>
      </c>
      <c r="C64" s="3" t="s">
        <v>42</v>
      </c>
      <c r="D64" s="3">
        <v>20161210</v>
      </c>
      <c r="E64" s="10">
        <v>881</v>
      </c>
    </row>
    <row r="65" spans="1:5" ht="30" customHeight="1">
      <c r="A65" s="3">
        <v>63</v>
      </c>
      <c r="B65" s="3">
        <v>30100051</v>
      </c>
      <c r="C65" s="3" t="s">
        <v>43</v>
      </c>
      <c r="D65" s="3">
        <v>20161210</v>
      </c>
      <c r="E65" s="10">
        <v>852</v>
      </c>
    </row>
    <row r="66" spans="1:5" ht="30" customHeight="1">
      <c r="A66" s="3">
        <v>64</v>
      </c>
      <c r="B66" s="3">
        <v>30100052</v>
      </c>
      <c r="C66" s="3" t="s">
        <v>44</v>
      </c>
      <c r="D66" s="3">
        <v>20161211</v>
      </c>
      <c r="E66" s="10">
        <v>1010</v>
      </c>
    </row>
    <row r="67" spans="1:5" ht="30" customHeight="1">
      <c r="A67" s="3">
        <v>65</v>
      </c>
      <c r="B67" s="3">
        <v>30100054</v>
      </c>
      <c r="C67" s="3" t="s">
        <v>46</v>
      </c>
      <c r="D67" s="3">
        <v>20160812</v>
      </c>
      <c r="E67" s="10">
        <v>6</v>
      </c>
    </row>
    <row r="68" spans="1:5" ht="30" customHeight="1">
      <c r="A68" s="3">
        <v>66</v>
      </c>
      <c r="B68" s="3">
        <v>30100059</v>
      </c>
      <c r="C68" s="3" t="s">
        <v>47</v>
      </c>
      <c r="D68" s="3">
        <v>20160823</v>
      </c>
      <c r="E68" s="10">
        <v>5</v>
      </c>
    </row>
    <row r="69" spans="1:5" ht="30" customHeight="1">
      <c r="A69" s="3">
        <v>67</v>
      </c>
      <c r="B69" s="3">
        <v>30100060</v>
      </c>
      <c r="C69" s="3" t="s">
        <v>48</v>
      </c>
      <c r="D69" s="3">
        <v>20160823</v>
      </c>
      <c r="E69" s="10">
        <v>20</v>
      </c>
    </row>
    <row r="70" spans="1:5" ht="30" customHeight="1">
      <c r="A70" s="3">
        <v>68</v>
      </c>
      <c r="B70" s="3">
        <v>30100061</v>
      </c>
      <c r="C70" s="3" t="s">
        <v>49</v>
      </c>
      <c r="D70" s="3">
        <v>20160724</v>
      </c>
      <c r="E70" s="10">
        <v>39</v>
      </c>
    </row>
    <row r="71" spans="1:5" ht="30" customHeight="1">
      <c r="A71" s="3">
        <v>69</v>
      </c>
      <c r="B71" s="3">
        <v>30100061</v>
      </c>
      <c r="C71" s="3" t="s">
        <v>49</v>
      </c>
      <c r="D71" s="3">
        <v>20161210</v>
      </c>
      <c r="E71" s="10">
        <v>3</v>
      </c>
    </row>
    <row r="72" spans="1:5" ht="30" customHeight="1">
      <c r="A72" s="3">
        <v>70</v>
      </c>
      <c r="B72" s="3">
        <v>30100062</v>
      </c>
      <c r="C72" s="3" t="s">
        <v>50</v>
      </c>
      <c r="D72" s="3">
        <v>20160825</v>
      </c>
      <c r="E72" s="10">
        <v>9</v>
      </c>
    </row>
    <row r="73" spans="1:5" ht="30" customHeight="1">
      <c r="A73" s="3">
        <v>71</v>
      </c>
      <c r="B73" s="3">
        <v>30100063</v>
      </c>
      <c r="C73" s="3" t="s">
        <v>51</v>
      </c>
      <c r="D73" s="3">
        <v>20161210</v>
      </c>
      <c r="E73" s="10">
        <v>28</v>
      </c>
    </row>
    <row r="74" spans="1:5" ht="30" customHeight="1">
      <c r="A74" s="3">
        <v>72</v>
      </c>
      <c r="B74" s="3">
        <v>30100063</v>
      </c>
      <c r="C74" s="3" t="s">
        <v>51</v>
      </c>
      <c r="D74" s="3">
        <v>20161217</v>
      </c>
      <c r="E74" s="10">
        <v>782</v>
      </c>
    </row>
    <row r="75" spans="1:5" ht="30" customHeight="1">
      <c r="A75" s="3">
        <v>73</v>
      </c>
      <c r="B75" s="3">
        <v>30100063</v>
      </c>
      <c r="C75" s="3" t="s">
        <v>51</v>
      </c>
      <c r="D75" s="3">
        <v>20160724</v>
      </c>
      <c r="E75" s="10">
        <v>166</v>
      </c>
    </row>
    <row r="76" spans="1:5" ht="30" customHeight="1">
      <c r="A76" s="3">
        <v>74</v>
      </c>
      <c r="B76" s="3">
        <v>30100064</v>
      </c>
      <c r="C76" s="3" t="s">
        <v>52</v>
      </c>
      <c r="D76" s="3">
        <v>20161212</v>
      </c>
      <c r="E76" s="10">
        <v>86</v>
      </c>
    </row>
    <row r="77" spans="1:5" ht="30" customHeight="1">
      <c r="A77" s="3">
        <v>75</v>
      </c>
      <c r="B77" s="3">
        <v>30101063</v>
      </c>
      <c r="C77" s="3" t="s">
        <v>53</v>
      </c>
      <c r="D77" s="3">
        <v>20160926</v>
      </c>
      <c r="E77" s="10">
        <v>46</v>
      </c>
    </row>
    <row r="78" spans="1:5" ht="30" customHeight="1">
      <c r="A78" s="3">
        <v>76</v>
      </c>
      <c r="B78" s="3">
        <v>30101066</v>
      </c>
      <c r="C78" s="3" t="s">
        <v>218</v>
      </c>
      <c r="D78" s="3">
        <v>20161208</v>
      </c>
      <c r="E78" s="10">
        <v>30</v>
      </c>
    </row>
    <row r="79" spans="1:5" ht="30" customHeight="1">
      <c r="A79" s="3">
        <v>77</v>
      </c>
      <c r="B79" s="3">
        <v>30101068</v>
      </c>
      <c r="C79" s="3" t="s">
        <v>207</v>
      </c>
      <c r="D79" s="3">
        <v>20160812</v>
      </c>
      <c r="E79" s="10">
        <v>30</v>
      </c>
    </row>
    <row r="80" spans="1:5" ht="30" customHeight="1">
      <c r="A80" s="3">
        <v>78</v>
      </c>
      <c r="B80" s="3">
        <v>30101071</v>
      </c>
      <c r="C80" s="3" t="s">
        <v>208</v>
      </c>
      <c r="D80" s="3">
        <v>20160812</v>
      </c>
      <c r="E80" s="10">
        <v>6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20161214</v>
      </c>
      <c r="E81" s="10">
        <v>1582</v>
      </c>
    </row>
    <row r="82" spans="1:5" ht="30" customHeight="1">
      <c r="A82" s="3">
        <v>80</v>
      </c>
      <c r="B82" s="3">
        <v>30200004</v>
      </c>
      <c r="C82" s="3" t="s">
        <v>56</v>
      </c>
      <c r="D82" s="3">
        <v>20161212</v>
      </c>
      <c r="E82" s="10">
        <v>121</v>
      </c>
    </row>
    <row r="83" spans="1:5" ht="30" customHeight="1">
      <c r="A83" s="3">
        <v>81</v>
      </c>
      <c r="B83" s="3">
        <v>30200005</v>
      </c>
      <c r="C83" s="3" t="s">
        <v>57</v>
      </c>
      <c r="D83" s="3">
        <v>20161221</v>
      </c>
      <c r="E83" s="10">
        <v>1891</v>
      </c>
    </row>
    <row r="84" spans="1:5" ht="30" customHeight="1">
      <c r="A84" s="3">
        <v>82</v>
      </c>
      <c r="B84" s="3">
        <v>30200006</v>
      </c>
      <c r="C84" s="3" t="s">
        <v>59</v>
      </c>
      <c r="D84" s="3">
        <v>20161219</v>
      </c>
      <c r="E84" s="10">
        <v>2767</v>
      </c>
    </row>
    <row r="85" spans="1:5" ht="30" customHeight="1">
      <c r="A85" s="3">
        <v>83</v>
      </c>
      <c r="B85" s="3">
        <v>30201007</v>
      </c>
      <c r="C85" s="3" t="s">
        <v>224</v>
      </c>
      <c r="D85" s="3">
        <v>20161210</v>
      </c>
      <c r="E85" s="10">
        <v>2710</v>
      </c>
    </row>
    <row r="86" spans="1:5" ht="30" customHeight="1">
      <c r="A86" s="3">
        <v>84</v>
      </c>
      <c r="B86" s="3">
        <v>30300001</v>
      </c>
      <c r="C86" s="3" t="s">
        <v>60</v>
      </c>
      <c r="D86" s="3">
        <v>20160715</v>
      </c>
      <c r="E86" s="10">
        <v>65</v>
      </c>
    </row>
    <row r="87" spans="1:5" ht="30" customHeight="1">
      <c r="A87" s="3">
        <v>85</v>
      </c>
      <c r="B87" s="3">
        <v>30300002</v>
      </c>
      <c r="C87" s="3" t="s">
        <v>61</v>
      </c>
      <c r="D87" s="3">
        <v>20160715</v>
      </c>
      <c r="E87" s="10">
        <v>7</v>
      </c>
    </row>
    <row r="88" spans="1:5" ht="30" customHeight="1">
      <c r="A88" s="3">
        <v>86</v>
      </c>
      <c r="B88" s="3">
        <v>30300003</v>
      </c>
      <c r="C88" s="3" t="s">
        <v>62</v>
      </c>
      <c r="D88" s="3">
        <v>20160715</v>
      </c>
      <c r="E88" s="10">
        <v>44</v>
      </c>
    </row>
    <row r="89" spans="1:5" ht="30" customHeight="1">
      <c r="A89" s="3">
        <v>87</v>
      </c>
      <c r="B89" s="3">
        <v>30400001</v>
      </c>
      <c r="C89" s="3" t="s">
        <v>63</v>
      </c>
      <c r="D89" s="3">
        <v>20161216</v>
      </c>
      <c r="E89" s="10">
        <v>1413</v>
      </c>
    </row>
    <row r="90" spans="1:5" ht="30" customHeight="1">
      <c r="A90" s="3">
        <v>88</v>
      </c>
      <c r="B90" s="3">
        <v>30400002</v>
      </c>
      <c r="C90" s="3" t="s">
        <v>64</v>
      </c>
      <c r="D90" s="3">
        <v>20161215</v>
      </c>
      <c r="E90" s="10">
        <v>1996</v>
      </c>
    </row>
    <row r="91" spans="1:5" ht="30" customHeight="1">
      <c r="A91" s="3">
        <v>89</v>
      </c>
      <c r="B91" s="3">
        <v>30400003</v>
      </c>
      <c r="C91" s="3" t="s">
        <v>65</v>
      </c>
      <c r="D91" s="3">
        <v>20161203</v>
      </c>
      <c r="E91" s="10">
        <v>267</v>
      </c>
    </row>
    <row r="92" spans="1:5" ht="30" customHeight="1">
      <c r="A92" s="3">
        <v>90</v>
      </c>
      <c r="B92" s="3">
        <v>30400003</v>
      </c>
      <c r="C92" s="3" t="s">
        <v>65</v>
      </c>
      <c r="D92" s="3">
        <v>20161220</v>
      </c>
      <c r="E92" s="10">
        <v>305</v>
      </c>
    </row>
    <row r="93" spans="1:5" ht="30" customHeight="1">
      <c r="A93" s="3">
        <v>91</v>
      </c>
      <c r="B93" s="3">
        <v>30400004</v>
      </c>
      <c r="C93" s="3" t="s">
        <v>66</v>
      </c>
      <c r="D93" s="3">
        <v>20161220</v>
      </c>
      <c r="E93" s="10">
        <v>359</v>
      </c>
    </row>
    <row r="94" spans="1:5" ht="30" customHeight="1">
      <c r="A94" s="3">
        <v>92</v>
      </c>
      <c r="B94" s="3">
        <v>30400004</v>
      </c>
      <c r="C94" s="3" t="s">
        <v>66</v>
      </c>
      <c r="D94" s="3">
        <v>20161203</v>
      </c>
      <c r="E94" s="10">
        <v>197</v>
      </c>
    </row>
    <row r="95" spans="1:5" ht="30" customHeight="1">
      <c r="A95" s="3">
        <v>93</v>
      </c>
      <c r="B95" s="3">
        <v>30400004</v>
      </c>
      <c r="C95" s="3" t="s">
        <v>66</v>
      </c>
      <c r="D95" s="3">
        <v>20160822</v>
      </c>
      <c r="E95" s="10">
        <v>36</v>
      </c>
    </row>
    <row r="96" spans="1:5" ht="30" customHeight="1">
      <c r="A96" s="3">
        <v>94</v>
      </c>
      <c r="B96" s="3">
        <v>30400005</v>
      </c>
      <c r="C96" s="3" t="s">
        <v>67</v>
      </c>
      <c r="D96" s="3">
        <v>20161203</v>
      </c>
      <c r="E96" s="10">
        <v>416</v>
      </c>
    </row>
    <row r="97" spans="1:5" ht="30" customHeight="1">
      <c r="A97" s="3">
        <v>95</v>
      </c>
      <c r="B97" s="3">
        <v>30400005</v>
      </c>
      <c r="C97" s="3" t="s">
        <v>67</v>
      </c>
      <c r="D97" s="3">
        <v>20161205</v>
      </c>
      <c r="E97" s="10">
        <v>16</v>
      </c>
    </row>
    <row r="98" spans="1:5" ht="30" customHeight="1">
      <c r="A98" s="3">
        <v>96</v>
      </c>
      <c r="B98" s="3">
        <v>30400005</v>
      </c>
      <c r="C98" s="3" t="s">
        <v>67</v>
      </c>
      <c r="D98" s="3">
        <v>20161220</v>
      </c>
      <c r="E98" s="10">
        <v>375</v>
      </c>
    </row>
    <row r="99" spans="1:5" ht="30" customHeight="1">
      <c r="A99" s="3">
        <v>97</v>
      </c>
      <c r="B99" s="3">
        <v>30400006</v>
      </c>
      <c r="C99" s="3" t="s">
        <v>68</v>
      </c>
      <c r="D99" s="3">
        <v>20161219</v>
      </c>
      <c r="E99" s="10">
        <v>499</v>
      </c>
    </row>
    <row r="100" spans="1:5" ht="30" customHeight="1">
      <c r="A100" s="3">
        <v>98</v>
      </c>
      <c r="B100" s="3">
        <v>30400006</v>
      </c>
      <c r="C100" s="3" t="s">
        <v>68</v>
      </c>
      <c r="D100" s="3">
        <v>20161204</v>
      </c>
      <c r="E100" s="10">
        <v>354</v>
      </c>
    </row>
    <row r="101" spans="1:5" ht="30" customHeight="1">
      <c r="A101" s="3">
        <v>99</v>
      </c>
      <c r="B101" s="3">
        <v>30400006</v>
      </c>
      <c r="C101" s="3" t="s">
        <v>68</v>
      </c>
      <c r="D101" s="3">
        <v>20161208</v>
      </c>
      <c r="E101" s="10">
        <v>1109</v>
      </c>
    </row>
    <row r="102" spans="1:5" ht="30" customHeight="1">
      <c r="A102" s="3">
        <v>100</v>
      </c>
      <c r="B102" s="3">
        <v>30400007</v>
      </c>
      <c r="C102" s="3" t="s">
        <v>69</v>
      </c>
      <c r="D102" s="3">
        <v>20161219</v>
      </c>
      <c r="E102" s="10">
        <v>1947</v>
      </c>
    </row>
    <row r="103" spans="1:5" ht="30" customHeight="1">
      <c r="A103" s="3">
        <v>101</v>
      </c>
      <c r="B103" s="3">
        <v>30400007</v>
      </c>
      <c r="C103" s="3" t="s">
        <v>69</v>
      </c>
      <c r="D103" s="3">
        <v>20161207</v>
      </c>
      <c r="E103" s="10">
        <v>428</v>
      </c>
    </row>
    <row r="104" spans="1:5" ht="30" customHeight="1">
      <c r="A104" s="3">
        <v>102</v>
      </c>
      <c r="B104" s="3">
        <v>30400008</v>
      </c>
      <c r="C104" s="3" t="s">
        <v>70</v>
      </c>
      <c r="D104" s="3">
        <v>20161206</v>
      </c>
      <c r="E104" s="10">
        <v>1016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20161111</v>
      </c>
      <c r="E105" s="10">
        <v>18</v>
      </c>
    </row>
    <row r="106" spans="1:5" ht="30" customHeight="1">
      <c r="A106" s="3">
        <v>104</v>
      </c>
      <c r="B106" s="3">
        <v>30400010</v>
      </c>
      <c r="C106" s="3" t="s">
        <v>71</v>
      </c>
      <c r="D106" s="3">
        <v>20161210</v>
      </c>
      <c r="E106" s="10">
        <v>752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20161221</v>
      </c>
      <c r="E107" s="10">
        <v>702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20161221</v>
      </c>
      <c r="E108" s="10">
        <v>797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20161214</v>
      </c>
      <c r="E109" s="10">
        <v>483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10">
        <v>17</v>
      </c>
    </row>
    <row r="111" spans="1:5" ht="30" customHeight="1">
      <c r="A111" s="3">
        <v>109</v>
      </c>
      <c r="B111" s="3">
        <v>30400011</v>
      </c>
      <c r="C111" s="3" t="s">
        <v>72</v>
      </c>
      <c r="D111" s="3">
        <v>20160808</v>
      </c>
      <c r="E111" s="10">
        <v>50</v>
      </c>
    </row>
    <row r="112" spans="1:5" ht="30" customHeight="1">
      <c r="A112" s="3">
        <v>110</v>
      </c>
      <c r="B112" s="3">
        <v>30400011</v>
      </c>
      <c r="C112" s="3" t="s">
        <v>72</v>
      </c>
      <c r="D112" s="3">
        <v>20160906</v>
      </c>
      <c r="E112" s="10">
        <v>54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20160906</v>
      </c>
      <c r="E113" s="10">
        <v>6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20160809</v>
      </c>
      <c r="E114" s="10">
        <v>25</v>
      </c>
    </row>
    <row r="115" spans="1:5" ht="30" customHeight="1">
      <c r="A115" s="3">
        <v>113</v>
      </c>
      <c r="B115" s="3">
        <v>30400012</v>
      </c>
      <c r="C115" s="3" t="s">
        <v>73</v>
      </c>
      <c r="D115" s="3">
        <v>20161111</v>
      </c>
      <c r="E115" s="10">
        <v>11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20161114</v>
      </c>
      <c r="E116" s="10">
        <v>14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20161208</v>
      </c>
      <c r="E117" s="10">
        <v>505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20161219</v>
      </c>
      <c r="E118" s="10">
        <v>713</v>
      </c>
    </row>
    <row r="119" spans="1:5" ht="30" customHeight="1">
      <c r="A119" s="3">
        <v>117</v>
      </c>
      <c r="B119" s="3">
        <v>30400013</v>
      </c>
      <c r="C119" s="3" t="s">
        <v>74</v>
      </c>
      <c r="D119" s="3">
        <v>20161220</v>
      </c>
      <c r="E119" s="10">
        <v>1093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20161203</v>
      </c>
      <c r="E120" s="10">
        <v>387</v>
      </c>
    </row>
    <row r="121" spans="1:5" ht="30" customHeight="1">
      <c r="A121" s="3">
        <v>119</v>
      </c>
      <c r="B121" s="3">
        <v>30400014</v>
      </c>
      <c r="C121" s="3" t="s">
        <v>75</v>
      </c>
      <c r="D121" s="3">
        <v>20161203</v>
      </c>
      <c r="E121" s="10">
        <v>650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20161206</v>
      </c>
      <c r="E122" s="10">
        <v>47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20161222</v>
      </c>
      <c r="E123" s="10">
        <v>874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20161214</v>
      </c>
      <c r="E124" s="10">
        <v>727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20161217</v>
      </c>
      <c r="E125" s="10">
        <v>1507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20161207</v>
      </c>
      <c r="E126" s="10">
        <v>428</v>
      </c>
    </row>
    <row r="127" spans="1:5" ht="30" customHeight="1">
      <c r="A127" s="3">
        <v>125</v>
      </c>
      <c r="B127" s="3">
        <v>30400016</v>
      </c>
      <c r="C127" s="3" t="s">
        <v>77</v>
      </c>
      <c r="D127" s="3">
        <v>20161203</v>
      </c>
      <c r="E127" s="10">
        <v>139</v>
      </c>
    </row>
    <row r="128" spans="1:5" ht="30" customHeight="1">
      <c r="A128" s="3">
        <v>126</v>
      </c>
      <c r="B128" s="3">
        <v>30400017</v>
      </c>
      <c r="C128" s="3" t="s">
        <v>209</v>
      </c>
      <c r="D128" s="3">
        <v>20161206</v>
      </c>
      <c r="E128" s="10">
        <v>66</v>
      </c>
    </row>
    <row r="129" spans="1:5" ht="30" customHeight="1">
      <c r="A129" s="3">
        <v>127</v>
      </c>
      <c r="B129" s="3">
        <v>30400017</v>
      </c>
      <c r="C129" s="3" t="s">
        <v>209</v>
      </c>
      <c r="D129" s="3">
        <v>20161204</v>
      </c>
      <c r="E129" s="10">
        <v>438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20161216</v>
      </c>
      <c r="E130" s="10">
        <v>944</v>
      </c>
    </row>
    <row r="131" spans="1:5" ht="30" customHeight="1">
      <c r="A131" s="3">
        <v>129</v>
      </c>
      <c r="B131" s="3">
        <v>30400017</v>
      </c>
      <c r="C131" s="3" t="s">
        <v>209</v>
      </c>
      <c r="D131" s="3">
        <v>20161222</v>
      </c>
      <c r="E131" s="10">
        <v>745</v>
      </c>
    </row>
    <row r="132" spans="1:5" ht="30" customHeight="1">
      <c r="A132" s="3">
        <v>130</v>
      </c>
      <c r="B132" s="3">
        <v>30400019</v>
      </c>
      <c r="C132" s="3" t="s">
        <v>78</v>
      </c>
      <c r="D132" s="3">
        <v>20161201</v>
      </c>
      <c r="E132" s="10">
        <v>22</v>
      </c>
    </row>
    <row r="133" spans="1:5" ht="30" customHeight="1">
      <c r="A133" s="3">
        <v>131</v>
      </c>
      <c r="B133" s="3">
        <v>30400020</v>
      </c>
      <c r="C133" s="3" t="s">
        <v>228</v>
      </c>
      <c r="D133" s="3">
        <v>20161208</v>
      </c>
      <c r="E133" s="10">
        <v>1061</v>
      </c>
    </row>
    <row r="134" spans="1:5" ht="30" customHeight="1">
      <c r="A134" s="3">
        <v>132</v>
      </c>
      <c r="B134" s="3">
        <v>30400020</v>
      </c>
      <c r="C134" s="3" t="s">
        <v>228</v>
      </c>
      <c r="D134" s="3">
        <v>20161214</v>
      </c>
      <c r="E134" s="10">
        <v>540</v>
      </c>
    </row>
    <row r="135" spans="1:5" ht="30" customHeight="1">
      <c r="A135" s="3">
        <v>133</v>
      </c>
      <c r="B135" s="3">
        <v>30400021</v>
      </c>
      <c r="C135" s="3" t="s">
        <v>231</v>
      </c>
      <c r="D135" s="3">
        <v>20161215</v>
      </c>
      <c r="E135" s="10">
        <v>903</v>
      </c>
    </row>
    <row r="136" spans="1:5" ht="30" customHeight="1">
      <c r="A136" s="3">
        <v>134</v>
      </c>
      <c r="B136" s="3">
        <v>30400022</v>
      </c>
      <c r="C136" s="3" t="s">
        <v>79</v>
      </c>
      <c r="D136" s="3">
        <v>20161201</v>
      </c>
      <c r="E136" s="10">
        <v>954</v>
      </c>
    </row>
    <row r="137" spans="1:5" ht="30" customHeight="1">
      <c r="A137" s="3">
        <v>135</v>
      </c>
      <c r="B137" s="3">
        <v>30400025</v>
      </c>
      <c r="C137" s="3" t="s">
        <v>81</v>
      </c>
      <c r="D137" s="3">
        <v>20161201</v>
      </c>
      <c r="E137" s="10">
        <v>278</v>
      </c>
    </row>
    <row r="138" spans="1:5" ht="30" customHeight="1">
      <c r="A138" s="3">
        <v>136</v>
      </c>
      <c r="B138" s="3">
        <v>30400026</v>
      </c>
      <c r="C138" s="3" t="s">
        <v>82</v>
      </c>
      <c r="D138" s="3">
        <v>20161221</v>
      </c>
      <c r="E138" s="10">
        <v>308</v>
      </c>
    </row>
    <row r="139" spans="1:5" ht="30" customHeight="1">
      <c r="A139" s="3">
        <v>137</v>
      </c>
      <c r="B139" s="3">
        <v>30400027</v>
      </c>
      <c r="C139" s="3" t="s">
        <v>83</v>
      </c>
      <c r="D139" s="3">
        <v>20161221</v>
      </c>
      <c r="E139" s="10">
        <v>147</v>
      </c>
    </row>
    <row r="140" spans="1:5" ht="30" customHeight="1">
      <c r="A140" s="3">
        <v>138</v>
      </c>
      <c r="B140" s="3">
        <v>30400027</v>
      </c>
      <c r="C140" s="3" t="s">
        <v>83</v>
      </c>
      <c r="D140" s="3">
        <v>20161211</v>
      </c>
      <c r="E140" s="10">
        <v>13</v>
      </c>
    </row>
    <row r="141" spans="1:5" ht="30" customHeight="1">
      <c r="A141" s="3">
        <v>139</v>
      </c>
      <c r="B141" s="3">
        <v>30400028</v>
      </c>
      <c r="C141" s="3" t="s">
        <v>84</v>
      </c>
      <c r="D141" s="3">
        <v>20161212</v>
      </c>
      <c r="E141" s="10">
        <v>372</v>
      </c>
    </row>
    <row r="142" spans="1:5" ht="30" customHeight="1">
      <c r="A142" s="3">
        <v>140</v>
      </c>
      <c r="B142" s="3">
        <v>30400028</v>
      </c>
      <c r="C142" s="3" t="s">
        <v>84</v>
      </c>
      <c r="D142" s="3">
        <v>20161221</v>
      </c>
      <c r="E142" s="10">
        <v>198</v>
      </c>
    </row>
    <row r="143" spans="1:5" ht="30" customHeight="1">
      <c r="A143" s="3">
        <v>141</v>
      </c>
      <c r="B143" s="3">
        <v>30400030</v>
      </c>
      <c r="C143" s="3" t="s">
        <v>85</v>
      </c>
      <c r="D143" s="3">
        <v>20160807</v>
      </c>
      <c r="E143" s="10">
        <v>170</v>
      </c>
    </row>
    <row r="144" spans="1:5" ht="30" customHeight="1">
      <c r="A144" s="3">
        <v>142</v>
      </c>
      <c r="B144" s="3">
        <v>30600001</v>
      </c>
      <c r="C144" s="3" t="s">
        <v>86</v>
      </c>
      <c r="D144" s="3">
        <v>20160926</v>
      </c>
      <c r="E144" s="10">
        <v>14</v>
      </c>
    </row>
    <row r="145" spans="1:5" ht="30" customHeight="1">
      <c r="A145" s="3">
        <v>143</v>
      </c>
      <c r="B145" s="3">
        <v>30600001</v>
      </c>
      <c r="C145" s="3" t="s">
        <v>86</v>
      </c>
      <c r="D145" s="3">
        <v>20161014</v>
      </c>
      <c r="E145" s="10">
        <v>50</v>
      </c>
    </row>
    <row r="146" spans="1:5" ht="30" customHeight="1">
      <c r="A146" s="3">
        <v>144</v>
      </c>
      <c r="B146" s="3">
        <v>30600002</v>
      </c>
      <c r="C146" s="3" t="s">
        <v>87</v>
      </c>
      <c r="D146" s="3">
        <v>20161014</v>
      </c>
      <c r="E146" s="10">
        <v>62</v>
      </c>
    </row>
    <row r="147" spans="1:5" ht="30" customHeight="1">
      <c r="A147" s="3">
        <v>145</v>
      </c>
      <c r="B147" s="3">
        <v>30600002</v>
      </c>
      <c r="C147" s="3" t="s">
        <v>87</v>
      </c>
      <c r="D147" s="3">
        <v>20160926</v>
      </c>
      <c r="E147" s="10">
        <v>16</v>
      </c>
    </row>
    <row r="148" spans="1:5" ht="30" customHeight="1">
      <c r="A148" s="3">
        <v>146</v>
      </c>
      <c r="B148" s="3">
        <v>30600003</v>
      </c>
      <c r="C148" s="3" t="s">
        <v>88</v>
      </c>
      <c r="D148" s="3">
        <v>20160926</v>
      </c>
      <c r="E148" s="10">
        <v>21</v>
      </c>
    </row>
    <row r="149" spans="1:5" ht="30" customHeight="1">
      <c r="A149" s="3">
        <v>147</v>
      </c>
      <c r="B149" s="3">
        <v>30600003</v>
      </c>
      <c r="C149" s="3" t="s">
        <v>88</v>
      </c>
      <c r="D149" s="3">
        <v>20161014</v>
      </c>
      <c r="E149" s="10">
        <v>16</v>
      </c>
    </row>
    <row r="150" spans="1:5" ht="30" customHeight="1">
      <c r="A150" s="3">
        <v>148</v>
      </c>
      <c r="B150" s="3">
        <v>30600004</v>
      </c>
      <c r="C150" s="3" t="s">
        <v>89</v>
      </c>
      <c r="D150" s="3">
        <v>20161014</v>
      </c>
      <c r="E150" s="10">
        <v>52</v>
      </c>
    </row>
    <row r="151" spans="1:5" ht="30" customHeight="1">
      <c r="A151" s="3">
        <v>149</v>
      </c>
      <c r="B151" s="3">
        <v>30600006</v>
      </c>
      <c r="C151" s="3" t="s">
        <v>90</v>
      </c>
      <c r="D151" s="3">
        <v>20160827</v>
      </c>
      <c r="E151" s="10">
        <v>1</v>
      </c>
    </row>
    <row r="152" spans="1:5" ht="30" customHeight="1">
      <c r="A152" s="3">
        <v>150</v>
      </c>
      <c r="B152" s="3">
        <v>30600007</v>
      </c>
      <c r="C152" s="3" t="s">
        <v>91</v>
      </c>
      <c r="D152" s="3">
        <v>20160827</v>
      </c>
      <c r="E152" s="10">
        <v>3</v>
      </c>
    </row>
    <row r="153" spans="1:5" ht="30" customHeight="1">
      <c r="A153" s="3">
        <v>151</v>
      </c>
      <c r="B153" s="3">
        <v>30600007</v>
      </c>
      <c r="C153" s="3" t="s">
        <v>91</v>
      </c>
      <c r="D153" s="3">
        <v>20160716</v>
      </c>
      <c r="E153" s="10">
        <v>34</v>
      </c>
    </row>
    <row r="154" spans="1:5" ht="30" customHeight="1">
      <c r="A154" s="3">
        <v>152</v>
      </c>
      <c r="B154" s="3">
        <v>30600008</v>
      </c>
      <c r="C154" s="3" t="s">
        <v>92</v>
      </c>
      <c r="D154" s="3">
        <v>20160716</v>
      </c>
      <c r="E154" s="10">
        <v>62</v>
      </c>
    </row>
    <row r="155" spans="1:5" ht="30" customHeight="1">
      <c r="A155" s="3">
        <v>153</v>
      </c>
      <c r="B155" s="3">
        <v>30600008</v>
      </c>
      <c r="C155" s="3" t="s">
        <v>92</v>
      </c>
      <c r="D155" s="3">
        <v>20160827</v>
      </c>
      <c r="E155" s="10">
        <v>2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20161213</v>
      </c>
      <c r="E156" s="10">
        <v>520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20161213</v>
      </c>
      <c r="E157" s="10">
        <v>530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10">
        <v>11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10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10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10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10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20161208</v>
      </c>
      <c r="E163" s="10">
        <v>288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10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10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10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10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10">
        <v>63</v>
      </c>
    </row>
    <row r="169" spans="1:5" ht="30" customHeight="1">
      <c r="A169" s="3">
        <v>167</v>
      </c>
      <c r="B169" s="3">
        <v>30700013</v>
      </c>
      <c r="C169" s="3" t="s">
        <v>104</v>
      </c>
      <c r="D169" s="3">
        <v>20161222</v>
      </c>
      <c r="E169" s="10">
        <v>158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20160827</v>
      </c>
      <c r="E170" s="10">
        <v>164</v>
      </c>
    </row>
    <row r="171" spans="1:5" ht="30" customHeight="1">
      <c r="A171" s="3">
        <v>169</v>
      </c>
      <c r="B171" s="3">
        <v>30700014</v>
      </c>
      <c r="C171" s="3" t="s">
        <v>105</v>
      </c>
      <c r="D171" s="3">
        <v>20160803</v>
      </c>
      <c r="E171" s="10">
        <v>27</v>
      </c>
    </row>
    <row r="172" spans="1:5" ht="30" customHeight="1">
      <c r="A172" s="3">
        <v>170</v>
      </c>
      <c r="B172" s="3">
        <v>30700014</v>
      </c>
      <c r="C172" s="3" t="s">
        <v>105</v>
      </c>
      <c r="D172" s="3">
        <v>20161218</v>
      </c>
      <c r="E172" s="10">
        <v>259</v>
      </c>
    </row>
    <row r="173" spans="1:5" ht="30" customHeight="1">
      <c r="A173" s="3">
        <v>171</v>
      </c>
      <c r="B173" s="3">
        <v>30700016</v>
      </c>
      <c r="C173" s="3" t="s">
        <v>106</v>
      </c>
      <c r="D173" s="3">
        <v>20161218</v>
      </c>
      <c r="E173" s="10">
        <v>206</v>
      </c>
    </row>
    <row r="174" spans="1:5" ht="30" customHeight="1">
      <c r="A174" s="3">
        <v>172</v>
      </c>
      <c r="B174" s="3">
        <v>30700019</v>
      </c>
      <c r="C174" s="3" t="s">
        <v>107</v>
      </c>
      <c r="D174" s="3">
        <v>20160713</v>
      </c>
      <c r="E174" s="10">
        <v>2</v>
      </c>
    </row>
    <row r="175" spans="1:5" ht="30" customHeight="1">
      <c r="A175" s="3">
        <v>173</v>
      </c>
      <c r="B175" s="3">
        <v>30800001</v>
      </c>
      <c r="C175" s="3" t="s">
        <v>108</v>
      </c>
      <c r="D175" s="3">
        <v>20160705</v>
      </c>
      <c r="E175" s="10">
        <v>8</v>
      </c>
    </row>
    <row r="176" spans="1:5" ht="30" customHeight="1">
      <c r="A176" s="3">
        <v>174</v>
      </c>
      <c r="B176" s="3">
        <v>31500001</v>
      </c>
      <c r="C176" s="3" t="s">
        <v>109</v>
      </c>
      <c r="D176" s="3">
        <v>20151119</v>
      </c>
      <c r="E176" s="10">
        <v>6</v>
      </c>
    </row>
    <row r="177" spans="1:5" ht="30" customHeight="1">
      <c r="A177" s="3">
        <v>175</v>
      </c>
      <c r="B177" s="3">
        <v>31500002</v>
      </c>
      <c r="C177" s="3" t="s">
        <v>110</v>
      </c>
      <c r="D177" s="3">
        <v>20151117</v>
      </c>
      <c r="E177" s="10">
        <v>6</v>
      </c>
    </row>
    <row r="178" spans="1:5" ht="30" customHeight="1">
      <c r="A178" s="3">
        <v>176</v>
      </c>
      <c r="B178" s="3">
        <v>31500003</v>
      </c>
      <c r="C178" s="3" t="s">
        <v>111</v>
      </c>
      <c r="D178" s="3">
        <v>20151013</v>
      </c>
      <c r="E178" s="10">
        <v>7</v>
      </c>
    </row>
    <row r="179" spans="1:5" ht="30" customHeight="1">
      <c r="A179" s="3">
        <v>177</v>
      </c>
      <c r="B179" s="3">
        <v>31500010</v>
      </c>
      <c r="C179" s="3" t="s">
        <v>112</v>
      </c>
      <c r="D179" s="3">
        <v>20151110</v>
      </c>
      <c r="E179" s="10">
        <v>7</v>
      </c>
    </row>
    <row r="180" spans="1:5" ht="30" customHeight="1">
      <c r="A180" s="3">
        <v>178</v>
      </c>
      <c r="B180" s="3">
        <v>31500011</v>
      </c>
      <c r="C180" s="3" t="s">
        <v>113</v>
      </c>
      <c r="D180" s="3">
        <v>20151110</v>
      </c>
      <c r="E180" s="10">
        <v>7</v>
      </c>
    </row>
    <row r="181" spans="1:5" ht="30" customHeight="1">
      <c r="A181" s="3">
        <v>179</v>
      </c>
      <c r="B181" s="3">
        <v>31500012</v>
      </c>
      <c r="C181" s="3" t="s">
        <v>114</v>
      </c>
      <c r="D181" s="3">
        <v>20151109</v>
      </c>
      <c r="E181" s="10">
        <v>6</v>
      </c>
    </row>
    <row r="182" spans="1:5" ht="30" customHeight="1">
      <c r="A182" s="3">
        <v>180</v>
      </c>
      <c r="B182" s="3">
        <v>31500015</v>
      </c>
      <c r="C182" s="3" t="s">
        <v>115</v>
      </c>
      <c r="D182" s="3">
        <v>20151111</v>
      </c>
      <c r="E182" s="10">
        <v>6</v>
      </c>
    </row>
    <row r="183" spans="1:5" ht="30" customHeight="1">
      <c r="A183" s="3">
        <v>181</v>
      </c>
      <c r="B183" s="3">
        <v>31500016</v>
      </c>
      <c r="C183" s="3" t="s">
        <v>116</v>
      </c>
      <c r="D183" s="3">
        <v>20151112</v>
      </c>
      <c r="E183" s="10">
        <v>6</v>
      </c>
    </row>
    <row r="184" spans="1:5" ht="30" customHeight="1">
      <c r="A184" s="3">
        <v>182</v>
      </c>
      <c r="B184" s="3">
        <v>31500017</v>
      </c>
      <c r="C184" s="3" t="s">
        <v>117</v>
      </c>
      <c r="D184" s="3">
        <v>20150804</v>
      </c>
      <c r="E184" s="10">
        <v>6</v>
      </c>
    </row>
    <row r="185" spans="1:5" ht="30" customHeight="1">
      <c r="A185" s="3">
        <v>183</v>
      </c>
      <c r="B185" s="3">
        <v>31500018</v>
      </c>
      <c r="C185" s="3" t="s">
        <v>118</v>
      </c>
      <c r="D185" s="3">
        <v>20150804</v>
      </c>
      <c r="E185" s="10">
        <v>6</v>
      </c>
    </row>
    <row r="186" spans="1:5" ht="30" customHeight="1">
      <c r="A186" s="3">
        <v>184</v>
      </c>
      <c r="B186" s="3">
        <v>31500019</v>
      </c>
      <c r="C186" s="3" t="s">
        <v>119</v>
      </c>
      <c r="D186" s="3">
        <v>20150804</v>
      </c>
      <c r="E186" s="10">
        <v>3</v>
      </c>
    </row>
    <row r="187" spans="1:5" ht="30" customHeight="1">
      <c r="A187" s="3">
        <v>185</v>
      </c>
      <c r="B187" s="3">
        <v>31500020</v>
      </c>
      <c r="C187" s="3" t="s">
        <v>120</v>
      </c>
      <c r="D187" s="3">
        <v>20150804</v>
      </c>
      <c r="E187" s="10">
        <v>6</v>
      </c>
    </row>
    <row r="188" spans="1:5" ht="30" customHeight="1">
      <c r="A188" s="3">
        <v>186</v>
      </c>
      <c r="B188" s="3">
        <v>31500021</v>
      </c>
      <c r="C188" s="3" t="s">
        <v>121</v>
      </c>
      <c r="D188" s="3">
        <v>20150804</v>
      </c>
      <c r="E188" s="10">
        <v>6</v>
      </c>
    </row>
    <row r="189" spans="1:5" ht="30" customHeight="1">
      <c r="A189" s="3">
        <v>187</v>
      </c>
      <c r="B189" s="3">
        <v>31500022</v>
      </c>
      <c r="C189" s="3" t="s">
        <v>122</v>
      </c>
      <c r="D189" s="3">
        <v>20150804</v>
      </c>
      <c r="E189" s="10">
        <v>6</v>
      </c>
    </row>
    <row r="190" spans="1:5" ht="30" customHeight="1">
      <c r="A190" s="3">
        <v>188</v>
      </c>
      <c r="B190" s="3">
        <v>31601053</v>
      </c>
      <c r="C190" s="3" t="s">
        <v>123</v>
      </c>
      <c r="D190" s="3" t="s">
        <v>124</v>
      </c>
      <c r="E190" s="10">
        <v>83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 t="s">
        <v>124</v>
      </c>
      <c r="E191" s="10">
        <v>10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20150901</v>
      </c>
      <c r="E192" s="10">
        <v>16</v>
      </c>
    </row>
    <row r="193" spans="1:5" ht="30" customHeight="1">
      <c r="A193" s="3">
        <v>191</v>
      </c>
      <c r="B193" s="3">
        <v>31601054</v>
      </c>
      <c r="C193" s="3" t="s">
        <v>125</v>
      </c>
      <c r="D193" s="3">
        <v>20151031</v>
      </c>
      <c r="E193" s="10">
        <v>1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20150921</v>
      </c>
      <c r="E194" s="10">
        <v>4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20160105</v>
      </c>
      <c r="E195" s="10">
        <v>25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10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>
        <v>20150910</v>
      </c>
      <c r="E197" s="10">
        <v>20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 t="s">
        <v>124</v>
      </c>
      <c r="E198" s="10">
        <v>79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20151214</v>
      </c>
      <c r="E199" s="10">
        <v>1</v>
      </c>
    </row>
    <row r="200" spans="1:5" ht="30" customHeight="1">
      <c r="A200" s="3">
        <v>198</v>
      </c>
      <c r="B200" s="3">
        <v>31601056</v>
      </c>
      <c r="C200" s="3" t="s">
        <v>127</v>
      </c>
      <c r="D200" s="3" t="s">
        <v>128</v>
      </c>
      <c r="E200" s="10">
        <v>41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 t="s">
        <v>124</v>
      </c>
      <c r="E201" s="10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20151130</v>
      </c>
      <c r="E202" s="10">
        <v>15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20151025</v>
      </c>
      <c r="E203" s="10">
        <v>5</v>
      </c>
    </row>
    <row r="204" spans="1:5" ht="30" customHeight="1">
      <c r="A204" s="3">
        <v>202</v>
      </c>
      <c r="B204" s="3">
        <v>31601057</v>
      </c>
      <c r="C204" s="3" t="s">
        <v>129</v>
      </c>
      <c r="D204" s="3">
        <v>20150901</v>
      </c>
      <c r="E204" s="10">
        <v>4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20150910</v>
      </c>
      <c r="E205" s="10">
        <v>16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20151210</v>
      </c>
      <c r="E206" s="10">
        <v>21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20151214</v>
      </c>
      <c r="E207" s="10">
        <v>3</v>
      </c>
    </row>
    <row r="208" spans="1:5" ht="30" customHeight="1">
      <c r="A208" s="3">
        <v>206</v>
      </c>
      <c r="B208" s="3">
        <v>31601058</v>
      </c>
      <c r="C208" s="3" t="s">
        <v>130</v>
      </c>
      <c r="D208" s="3">
        <v>20151109</v>
      </c>
      <c r="E208" s="10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20151214</v>
      </c>
      <c r="E209" s="10">
        <v>2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20151210</v>
      </c>
      <c r="E210" s="10">
        <v>19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20150910</v>
      </c>
      <c r="E211" s="10">
        <v>12</v>
      </c>
    </row>
    <row r="212" spans="1:5" ht="30" customHeight="1">
      <c r="A212" s="3">
        <v>210</v>
      </c>
      <c r="B212" s="3">
        <v>31601059</v>
      </c>
      <c r="C212" s="3" t="s">
        <v>131</v>
      </c>
      <c r="D212" s="3">
        <v>20151030</v>
      </c>
      <c r="E212" s="10">
        <v>20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20151004</v>
      </c>
      <c r="E213" s="10">
        <v>25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>
        <v>20151018</v>
      </c>
      <c r="E214" s="10">
        <v>1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133</v>
      </c>
      <c r="E215" s="10">
        <v>35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124</v>
      </c>
      <c r="E216" s="10">
        <v>79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 t="s">
        <v>128</v>
      </c>
      <c r="E217" s="10">
        <v>172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10">
        <v>8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135</v>
      </c>
      <c r="E219" s="10">
        <v>40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136</v>
      </c>
      <c r="E220" s="10">
        <v>11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137</v>
      </c>
      <c r="E221" s="10">
        <v>122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 t="s">
        <v>124</v>
      </c>
      <c r="E222" s="10">
        <v>101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20151012</v>
      </c>
      <c r="E223" s="10">
        <v>4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20150901</v>
      </c>
      <c r="E224" s="10">
        <v>1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>
        <v>20150917</v>
      </c>
      <c r="E225" s="10">
        <v>29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20151210</v>
      </c>
      <c r="E226" s="10">
        <v>5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>
        <v>20160114</v>
      </c>
      <c r="E227" s="10">
        <v>1</v>
      </c>
    </row>
    <row r="228" spans="1:5" ht="30" customHeight="1">
      <c r="A228" s="3">
        <v>226</v>
      </c>
      <c r="B228" s="3">
        <v>31601062</v>
      </c>
      <c r="C228" s="3" t="s">
        <v>138</v>
      </c>
      <c r="D228" s="3" t="s">
        <v>139</v>
      </c>
      <c r="E228" s="10">
        <v>33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 t="s">
        <v>139</v>
      </c>
      <c r="E229" s="10">
        <v>39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20160114</v>
      </c>
      <c r="E230" s="10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20151208</v>
      </c>
      <c r="E231" s="10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20151212</v>
      </c>
      <c r="E232" s="10">
        <v>1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>
        <v>20151217</v>
      </c>
      <c r="E233" s="10">
        <v>2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>
        <v>20160114</v>
      </c>
      <c r="E234" s="10">
        <v>1</v>
      </c>
    </row>
    <row r="235" spans="1:5" ht="30" customHeight="1">
      <c r="A235" s="3">
        <v>233</v>
      </c>
      <c r="B235" s="3">
        <v>31601064</v>
      </c>
      <c r="C235" s="3" t="s">
        <v>141</v>
      </c>
      <c r="D235" s="3" t="s">
        <v>139</v>
      </c>
      <c r="E235" s="10">
        <v>66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20151214</v>
      </c>
      <c r="E236" s="10">
        <v>12</v>
      </c>
    </row>
    <row r="237" spans="1:5" ht="30" customHeight="1">
      <c r="A237" s="3">
        <v>235</v>
      </c>
      <c r="B237" s="3">
        <v>31601065</v>
      </c>
      <c r="C237" s="3" t="s">
        <v>142</v>
      </c>
      <c r="D237" s="3">
        <v>20160114</v>
      </c>
      <c r="E237" s="10">
        <v>1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>
        <v>20160104</v>
      </c>
      <c r="E238" s="10">
        <v>10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10">
        <v>3</v>
      </c>
    </row>
    <row r="240" spans="1:5" ht="30" customHeight="1">
      <c r="A240" s="3">
        <v>238</v>
      </c>
      <c r="B240" s="3">
        <v>31601066</v>
      </c>
      <c r="C240" s="3" t="s">
        <v>143</v>
      </c>
      <c r="D240" s="3" t="s">
        <v>139</v>
      </c>
      <c r="E240" s="10">
        <v>24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10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10">
        <v>6</v>
      </c>
    </row>
    <row r="243" spans="1:5" ht="30" customHeight="1">
      <c r="A243" s="3">
        <v>241</v>
      </c>
      <c r="B243" s="3">
        <v>31601067</v>
      </c>
      <c r="C243" s="3" t="s">
        <v>144</v>
      </c>
      <c r="D243" s="3">
        <v>20151226</v>
      </c>
      <c r="E243" s="10">
        <v>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10">
        <v>1</v>
      </c>
    </row>
    <row r="245" spans="1:5" ht="30" customHeight="1">
      <c r="A245" s="3">
        <v>243</v>
      </c>
      <c r="B245" s="3">
        <v>31601068</v>
      </c>
      <c r="C245" s="3" t="s">
        <v>145</v>
      </c>
      <c r="D245" s="3" t="s">
        <v>139</v>
      </c>
      <c r="E245" s="10">
        <v>21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 t="s">
        <v>139</v>
      </c>
      <c r="E246" s="10">
        <v>51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20151214</v>
      </c>
      <c r="E247" s="10">
        <v>8</v>
      </c>
    </row>
    <row r="248" spans="1:5" ht="30" customHeight="1">
      <c r="A248" s="3">
        <v>246</v>
      </c>
      <c r="B248" s="3">
        <v>31601069</v>
      </c>
      <c r="C248" s="3" t="s">
        <v>146</v>
      </c>
      <c r="D248" s="3">
        <v>20151201</v>
      </c>
      <c r="E248" s="10">
        <v>5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20151218</v>
      </c>
      <c r="E249" s="10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20151214</v>
      </c>
      <c r="E250" s="10">
        <v>11</v>
      </c>
    </row>
    <row r="251" spans="1:5" ht="30" customHeight="1">
      <c r="A251" s="3">
        <v>249</v>
      </c>
      <c r="B251" s="3">
        <v>31601070</v>
      </c>
      <c r="C251" s="3" t="s">
        <v>147</v>
      </c>
      <c r="D251" s="3">
        <v>20151203</v>
      </c>
      <c r="E251" s="10">
        <v>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 t="s">
        <v>139</v>
      </c>
      <c r="E252" s="10">
        <v>168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20151214</v>
      </c>
      <c r="E253" s="10">
        <v>6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20151217</v>
      </c>
      <c r="E254" s="10">
        <v>11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>
        <v>20151203</v>
      </c>
      <c r="E255" s="10">
        <v>6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20151208</v>
      </c>
      <c r="E256" s="10">
        <v>9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20151205</v>
      </c>
      <c r="E257" s="10">
        <v>2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20160114</v>
      </c>
      <c r="E258" s="10">
        <v>8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 t="s">
        <v>139</v>
      </c>
      <c r="E259" s="10">
        <v>202</v>
      </c>
    </row>
    <row r="260" spans="1:5" ht="30" customHeight="1">
      <c r="A260" s="3">
        <v>258</v>
      </c>
      <c r="B260" s="3">
        <v>31601072</v>
      </c>
      <c r="C260" s="3" t="s">
        <v>149</v>
      </c>
      <c r="D260" s="3">
        <v>20151214</v>
      </c>
      <c r="E260" s="10">
        <v>2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 t="s">
        <v>139</v>
      </c>
      <c r="E261" s="10">
        <v>124</v>
      </c>
    </row>
    <row r="262" spans="1:5" ht="30" customHeight="1">
      <c r="A262" s="3">
        <v>260</v>
      </c>
      <c r="B262" s="3">
        <v>31601073</v>
      </c>
      <c r="C262" s="3" t="s">
        <v>150</v>
      </c>
      <c r="D262" s="3">
        <v>20160114</v>
      </c>
      <c r="E262" s="10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>
        <v>20160114</v>
      </c>
      <c r="E263" s="10">
        <v>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 t="s">
        <v>139</v>
      </c>
      <c r="E264" s="10">
        <v>185</v>
      </c>
    </row>
    <row r="265" spans="1:5" ht="30" customHeight="1">
      <c r="A265" s="3">
        <v>263</v>
      </c>
      <c r="B265" s="3">
        <v>31601074</v>
      </c>
      <c r="C265" s="3" t="s">
        <v>151</v>
      </c>
      <c r="D265" s="3">
        <v>20151214</v>
      </c>
      <c r="E265" s="10">
        <v>1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 t="s">
        <v>139</v>
      </c>
      <c r="E266" s="10">
        <v>23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20160114</v>
      </c>
      <c r="E267" s="10">
        <v>1</v>
      </c>
    </row>
    <row r="268" spans="1:5" ht="30" customHeight="1">
      <c r="A268" s="3">
        <v>266</v>
      </c>
      <c r="B268" s="3">
        <v>31601075</v>
      </c>
      <c r="C268" s="3" t="s">
        <v>152</v>
      </c>
      <c r="D268" s="3">
        <v>20151204</v>
      </c>
      <c r="E268" s="10">
        <v>5</v>
      </c>
    </row>
    <row r="269" spans="1:5" ht="30" customHeight="1">
      <c r="A269" s="3">
        <v>267</v>
      </c>
      <c r="B269" s="3">
        <v>31601076</v>
      </c>
      <c r="C269" s="3" t="s">
        <v>153</v>
      </c>
      <c r="D269" s="3" t="s">
        <v>124</v>
      </c>
      <c r="E269" s="10">
        <v>34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20150901</v>
      </c>
      <c r="E270" s="10">
        <v>48</v>
      </c>
    </row>
    <row r="271" spans="1:5" ht="30" customHeight="1">
      <c r="A271" s="3">
        <v>269</v>
      </c>
      <c r="B271" s="3">
        <v>31601077</v>
      </c>
      <c r="C271" s="3" t="s">
        <v>154</v>
      </c>
      <c r="D271" s="3">
        <v>20151031</v>
      </c>
      <c r="E271" s="10">
        <v>11</v>
      </c>
    </row>
    <row r="272" spans="1:5" ht="30" customHeight="1">
      <c r="A272" s="3">
        <v>270</v>
      </c>
      <c r="B272" s="3">
        <v>31601078</v>
      </c>
      <c r="C272" s="3" t="s">
        <v>155</v>
      </c>
      <c r="D272" s="3">
        <v>20150901</v>
      </c>
      <c r="E272" s="10">
        <v>12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20150901</v>
      </c>
      <c r="E273" s="10">
        <v>31</v>
      </c>
    </row>
    <row r="274" spans="1:5" ht="30" customHeight="1">
      <c r="A274" s="3">
        <v>272</v>
      </c>
      <c r="B274" s="3">
        <v>31601084</v>
      </c>
      <c r="C274" s="3" t="s">
        <v>156</v>
      </c>
      <c r="D274" s="3">
        <v>20150920</v>
      </c>
      <c r="E274" s="10">
        <v>1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20151111</v>
      </c>
      <c r="E275" s="10">
        <v>4</v>
      </c>
    </row>
    <row r="276" spans="1:5" ht="30" customHeight="1">
      <c r="A276" s="3">
        <v>274</v>
      </c>
      <c r="B276" s="3">
        <v>31601085</v>
      </c>
      <c r="C276" s="3" t="s">
        <v>157</v>
      </c>
      <c r="D276" s="3">
        <v>20150901</v>
      </c>
      <c r="E276" s="10">
        <v>25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20150901</v>
      </c>
      <c r="E277" s="10">
        <v>3</v>
      </c>
    </row>
    <row r="278" spans="1:5" ht="30" customHeight="1">
      <c r="A278" s="3">
        <v>276</v>
      </c>
      <c r="B278" s="3">
        <v>31601090</v>
      </c>
      <c r="C278" s="3" t="s">
        <v>158</v>
      </c>
      <c r="D278" s="3">
        <v>20150910</v>
      </c>
      <c r="E278" s="10">
        <v>5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20150910</v>
      </c>
      <c r="E279" s="10">
        <v>18</v>
      </c>
    </row>
    <row r="280" spans="1:5" ht="30" customHeight="1">
      <c r="A280" s="3">
        <v>278</v>
      </c>
      <c r="B280" s="3">
        <v>31601091</v>
      </c>
      <c r="C280" s="3" t="s">
        <v>159</v>
      </c>
      <c r="D280" s="3">
        <v>20151030</v>
      </c>
      <c r="E280" s="10">
        <v>1</v>
      </c>
    </row>
    <row r="281" spans="1:5" ht="30" customHeight="1">
      <c r="A281" s="3">
        <v>279</v>
      </c>
      <c r="B281" s="3">
        <v>31601092</v>
      </c>
      <c r="C281" s="3" t="s">
        <v>160</v>
      </c>
      <c r="D281" s="3">
        <v>20151020</v>
      </c>
      <c r="E281" s="10">
        <v>8</v>
      </c>
    </row>
    <row r="282" spans="1:5" ht="30" customHeight="1">
      <c r="A282" s="3">
        <v>280</v>
      </c>
      <c r="B282" s="3">
        <v>31601094</v>
      </c>
      <c r="C282" s="3" t="s">
        <v>161</v>
      </c>
      <c r="D282" s="3">
        <v>20150901</v>
      </c>
      <c r="E282" s="10">
        <v>3</v>
      </c>
    </row>
    <row r="283" spans="1:5" ht="30" customHeight="1">
      <c r="A283" s="3">
        <v>281</v>
      </c>
      <c r="B283" s="3">
        <v>31601096</v>
      </c>
      <c r="C283" s="3" t="s">
        <v>162</v>
      </c>
      <c r="D283" s="3">
        <v>20150910</v>
      </c>
      <c r="E283" s="10">
        <v>24</v>
      </c>
    </row>
    <row r="284" spans="1:5" ht="30" customHeight="1">
      <c r="A284" s="3">
        <v>282</v>
      </c>
      <c r="B284" s="3">
        <v>31601107</v>
      </c>
      <c r="C284" s="3" t="s">
        <v>163</v>
      </c>
      <c r="D284" s="3">
        <v>20150901</v>
      </c>
      <c r="E284" s="10">
        <v>9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20150917</v>
      </c>
      <c r="E285" s="10">
        <v>5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20150914</v>
      </c>
      <c r="E286" s="10">
        <v>3</v>
      </c>
    </row>
    <row r="287" spans="1:5" ht="30" customHeight="1">
      <c r="A287" s="3">
        <v>285</v>
      </c>
      <c r="B287" s="3">
        <v>31601108</v>
      </c>
      <c r="C287" s="3" t="s">
        <v>153</v>
      </c>
      <c r="D287" s="3">
        <v>20151025</v>
      </c>
      <c r="E287" s="10">
        <v>3</v>
      </c>
    </row>
    <row r="288" spans="1:5" ht="30" customHeight="1">
      <c r="A288" s="3">
        <v>286</v>
      </c>
      <c r="B288" s="3">
        <v>31601117</v>
      </c>
      <c r="C288" s="3" t="s">
        <v>164</v>
      </c>
      <c r="D288" s="3">
        <v>20151015</v>
      </c>
      <c r="E288" s="10">
        <v>19</v>
      </c>
    </row>
    <row r="289" spans="1:5" ht="30" customHeight="1">
      <c r="A289" s="3">
        <v>287</v>
      </c>
      <c r="B289" s="3">
        <v>31601118</v>
      </c>
      <c r="C289" s="3" t="s">
        <v>165</v>
      </c>
      <c r="D289" s="3">
        <v>20151015</v>
      </c>
      <c r="E289" s="10">
        <v>22</v>
      </c>
    </row>
    <row r="290" spans="1:5" ht="30" customHeight="1">
      <c r="A290" s="3">
        <v>288</v>
      </c>
      <c r="B290" s="3">
        <v>31601120</v>
      </c>
      <c r="C290" s="3" t="s">
        <v>166</v>
      </c>
      <c r="D290" s="3">
        <v>20151105</v>
      </c>
      <c r="E290" s="10">
        <v>2</v>
      </c>
    </row>
    <row r="291" spans="1:5" ht="30" customHeight="1">
      <c r="A291" s="3">
        <v>289</v>
      </c>
      <c r="B291" s="3">
        <v>31601121</v>
      </c>
      <c r="C291" s="3" t="s">
        <v>167</v>
      </c>
      <c r="D291" s="3">
        <v>20151005</v>
      </c>
      <c r="E291" s="10">
        <v>5</v>
      </c>
    </row>
    <row r="292" spans="1:5" ht="30" customHeight="1">
      <c r="A292" s="3">
        <v>290</v>
      </c>
      <c r="B292" s="3">
        <v>31601122</v>
      </c>
      <c r="C292" s="3" t="s">
        <v>168</v>
      </c>
      <c r="D292" s="3">
        <v>20151030</v>
      </c>
      <c r="E292" s="10">
        <v>5</v>
      </c>
    </row>
    <row r="293" spans="1:5" ht="30" customHeight="1">
      <c r="A293" s="3">
        <v>291</v>
      </c>
      <c r="B293" s="3">
        <v>31601123</v>
      </c>
      <c r="C293" s="3" t="s">
        <v>169</v>
      </c>
      <c r="D293" s="3">
        <v>20151102</v>
      </c>
      <c r="E293" s="10">
        <v>4</v>
      </c>
    </row>
    <row r="294" spans="1:5" ht="30" customHeight="1">
      <c r="A294" s="3">
        <v>292</v>
      </c>
      <c r="B294" s="3">
        <v>31601124</v>
      </c>
      <c r="C294" s="3" t="s">
        <v>170</v>
      </c>
      <c r="D294" s="3">
        <v>20151102</v>
      </c>
      <c r="E294" s="10">
        <v>5</v>
      </c>
    </row>
    <row r="295" spans="1:5" ht="30" customHeight="1">
      <c r="A295" s="3">
        <v>293</v>
      </c>
      <c r="B295" s="3">
        <v>31601129</v>
      </c>
      <c r="C295" s="3" t="s">
        <v>171</v>
      </c>
      <c r="D295" s="3">
        <v>20150929</v>
      </c>
      <c r="E295" s="10">
        <v>4</v>
      </c>
    </row>
    <row r="296" spans="1:5" ht="30" customHeight="1">
      <c r="A296" s="3">
        <v>294</v>
      </c>
      <c r="B296" s="3">
        <v>31601130</v>
      </c>
      <c r="C296" s="3" t="s">
        <v>172</v>
      </c>
      <c r="D296" s="3">
        <v>20150901</v>
      </c>
      <c r="E296" s="10">
        <v>3</v>
      </c>
    </row>
    <row r="297" spans="1:5" ht="30" customHeight="1">
      <c r="A297" s="3">
        <v>295</v>
      </c>
      <c r="B297" s="3">
        <v>31601133</v>
      </c>
      <c r="C297" s="3" t="s">
        <v>173</v>
      </c>
      <c r="D297" s="3">
        <v>20150915</v>
      </c>
      <c r="E297" s="10">
        <v>5</v>
      </c>
    </row>
    <row r="298" spans="1:5" ht="30" customHeight="1">
      <c r="A298" s="3">
        <v>296</v>
      </c>
      <c r="B298" s="3">
        <v>31601134</v>
      </c>
      <c r="C298" s="3" t="s">
        <v>174</v>
      </c>
      <c r="D298" s="3">
        <v>20150915</v>
      </c>
      <c r="E298" s="10">
        <v>5</v>
      </c>
    </row>
    <row r="299" spans="1:5" ht="30" customHeight="1">
      <c r="A299" s="3">
        <v>297</v>
      </c>
      <c r="B299" s="3">
        <v>31601136</v>
      </c>
      <c r="C299" s="3" t="s">
        <v>175</v>
      </c>
      <c r="D299" s="3">
        <v>20150901</v>
      </c>
      <c r="E299" s="10">
        <v>5</v>
      </c>
    </row>
    <row r="300" spans="1:5" ht="30" customHeight="1">
      <c r="A300" s="3">
        <v>298</v>
      </c>
      <c r="B300" s="3">
        <v>31601137</v>
      </c>
      <c r="C300" s="3" t="s">
        <v>176</v>
      </c>
      <c r="D300" s="3">
        <v>20150901</v>
      </c>
      <c r="E300" s="10">
        <v>1</v>
      </c>
    </row>
    <row r="301" spans="1:5" ht="30" customHeight="1">
      <c r="A301" s="3">
        <v>299</v>
      </c>
      <c r="B301" s="3">
        <v>31601138</v>
      </c>
      <c r="C301" s="3" t="s">
        <v>177</v>
      </c>
      <c r="D301" s="3">
        <v>20150901</v>
      </c>
      <c r="E301" s="10">
        <v>5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20151031</v>
      </c>
      <c r="E302" s="10">
        <v>2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20150901</v>
      </c>
      <c r="E303" s="10">
        <v>1</v>
      </c>
    </row>
    <row r="304" spans="1:5" ht="30" customHeight="1">
      <c r="A304" s="3">
        <v>302</v>
      </c>
      <c r="B304" s="3">
        <v>31601140</v>
      </c>
      <c r="C304" s="3" t="s">
        <v>178</v>
      </c>
      <c r="D304" s="3">
        <v>20151205</v>
      </c>
      <c r="E304" s="10">
        <v>6</v>
      </c>
    </row>
    <row r="305" spans="1:5" ht="30" customHeight="1">
      <c r="A305" s="3">
        <v>303</v>
      </c>
      <c r="B305" s="3">
        <v>31601143</v>
      </c>
      <c r="C305" s="3" t="s">
        <v>179</v>
      </c>
      <c r="D305" s="3">
        <v>20151016</v>
      </c>
      <c r="E305" s="10">
        <v>2</v>
      </c>
    </row>
    <row r="306" spans="1:5" ht="30" customHeight="1">
      <c r="A306" s="3">
        <v>304</v>
      </c>
      <c r="B306" s="3">
        <v>31601144</v>
      </c>
      <c r="C306" s="3" t="s">
        <v>180</v>
      </c>
      <c r="D306" s="3">
        <v>20151016</v>
      </c>
      <c r="E306" s="10">
        <v>6</v>
      </c>
    </row>
    <row r="307" spans="1:5" ht="30" customHeight="1">
      <c r="A307" s="3">
        <v>305</v>
      </c>
      <c r="B307" s="3">
        <v>31601146</v>
      </c>
      <c r="C307" s="3" t="s">
        <v>181</v>
      </c>
      <c r="D307" s="3">
        <v>20151016</v>
      </c>
      <c r="E307" s="10">
        <v>3</v>
      </c>
    </row>
    <row r="308" spans="1:5" ht="30" customHeight="1">
      <c r="A308" s="3">
        <v>306</v>
      </c>
      <c r="B308" s="3">
        <v>31601148</v>
      </c>
      <c r="C308" s="3" t="s">
        <v>182</v>
      </c>
      <c r="D308" s="3">
        <v>20150803</v>
      </c>
      <c r="E308" s="10">
        <v>8</v>
      </c>
    </row>
    <row r="309" spans="1:5" ht="30" customHeight="1">
      <c r="A309" s="3">
        <v>307</v>
      </c>
      <c r="B309" s="3">
        <v>31601149</v>
      </c>
      <c r="C309" s="3" t="s">
        <v>183</v>
      </c>
      <c r="D309" s="3">
        <v>20150803</v>
      </c>
      <c r="E309" s="10">
        <v>11</v>
      </c>
    </row>
    <row r="310" spans="1:5" ht="30" customHeight="1">
      <c r="A310" s="3">
        <v>308</v>
      </c>
      <c r="B310" s="3">
        <v>31601151</v>
      </c>
      <c r="C310" s="3" t="s">
        <v>184</v>
      </c>
      <c r="D310" s="3">
        <v>20150901</v>
      </c>
      <c r="E310" s="10">
        <v>16</v>
      </c>
    </row>
    <row r="311" spans="1:5" ht="30" customHeight="1">
      <c r="A311" s="3">
        <v>309</v>
      </c>
      <c r="B311" s="3">
        <v>31601152</v>
      </c>
      <c r="C311" s="3" t="s">
        <v>185</v>
      </c>
      <c r="D311" s="3">
        <v>20150803</v>
      </c>
      <c r="E311" s="10">
        <v>1</v>
      </c>
    </row>
    <row r="312" spans="1:5" ht="30" customHeight="1">
      <c r="A312" s="3">
        <v>310</v>
      </c>
      <c r="B312" s="3">
        <v>31601153</v>
      </c>
      <c r="C312" s="3" t="s">
        <v>186</v>
      </c>
      <c r="D312" s="3">
        <v>20150803</v>
      </c>
      <c r="E312" s="10">
        <v>9</v>
      </c>
    </row>
    <row r="313" spans="1:5" ht="30" customHeight="1">
      <c r="A313" s="3">
        <v>311</v>
      </c>
      <c r="B313" s="3">
        <v>31601154</v>
      </c>
      <c r="C313" s="3" t="s">
        <v>187</v>
      </c>
      <c r="D313" s="3">
        <v>20151215</v>
      </c>
      <c r="E313" s="10">
        <v>2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20151215</v>
      </c>
      <c r="E314" s="10">
        <v>8</v>
      </c>
    </row>
    <row r="315" spans="1:5" ht="30" customHeight="1">
      <c r="A315" s="3">
        <v>313</v>
      </c>
      <c r="B315" s="3">
        <v>31601155</v>
      </c>
      <c r="C315" s="3" t="s">
        <v>188</v>
      </c>
      <c r="D315" s="3">
        <v>20151206</v>
      </c>
      <c r="E315" s="10">
        <v>3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20151205</v>
      </c>
      <c r="E316" s="10">
        <v>9</v>
      </c>
    </row>
    <row r="317" spans="1:5" ht="30" customHeight="1">
      <c r="A317" s="3">
        <v>315</v>
      </c>
      <c r="B317" s="3">
        <v>31601156</v>
      </c>
      <c r="C317" s="3" t="s">
        <v>189</v>
      </c>
      <c r="D317" s="3">
        <v>20151203</v>
      </c>
      <c r="E317" s="10">
        <v>1</v>
      </c>
    </row>
    <row r="318" spans="1:5" ht="30" customHeight="1">
      <c r="A318" s="3">
        <v>316</v>
      </c>
      <c r="B318" s="3">
        <v>31601157</v>
      </c>
      <c r="C318" s="3" t="s">
        <v>190</v>
      </c>
      <c r="D318" s="3">
        <v>20151209</v>
      </c>
      <c r="E318" s="10">
        <v>2</v>
      </c>
    </row>
    <row r="319" spans="1:5" ht="30" customHeight="1">
      <c r="A319" s="3">
        <v>317</v>
      </c>
      <c r="B319" s="3">
        <v>31601158</v>
      </c>
      <c r="C319" s="3" t="s">
        <v>191</v>
      </c>
      <c r="D319" s="3">
        <v>20151204</v>
      </c>
      <c r="E319" s="10">
        <v>6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20151204</v>
      </c>
      <c r="E320" s="10">
        <v>3</v>
      </c>
    </row>
    <row r="321" spans="1:5" ht="30" customHeight="1">
      <c r="A321" s="3">
        <v>319</v>
      </c>
      <c r="B321" s="3">
        <v>31601159</v>
      </c>
      <c r="C321" s="3" t="s">
        <v>192</v>
      </c>
      <c r="D321" s="3">
        <v>20150907</v>
      </c>
      <c r="E321" s="10">
        <v>7</v>
      </c>
    </row>
    <row r="322" spans="1:5" ht="30" customHeight="1">
      <c r="A322" s="3">
        <v>320</v>
      </c>
      <c r="B322" s="3">
        <v>31701023</v>
      </c>
      <c r="C322" s="3" t="s">
        <v>193</v>
      </c>
      <c r="D322" s="3" t="s">
        <v>194</v>
      </c>
      <c r="E322" s="10">
        <v>14</v>
      </c>
    </row>
    <row r="323" spans="1:5" ht="30" customHeight="1">
      <c r="A323" s="3">
        <v>321</v>
      </c>
      <c r="B323" s="3">
        <v>31701024</v>
      </c>
      <c r="C323" s="3" t="s">
        <v>195</v>
      </c>
      <c r="D323" s="3">
        <v>20161019</v>
      </c>
      <c r="E323" s="10">
        <v>58</v>
      </c>
    </row>
    <row r="324" spans="1:5" ht="30" customHeight="1">
      <c r="A324" s="3">
        <v>322</v>
      </c>
      <c r="B324" s="3">
        <v>31701025</v>
      </c>
      <c r="C324" s="3" t="s">
        <v>196</v>
      </c>
      <c r="D324" s="3">
        <v>20161019</v>
      </c>
      <c r="E324" s="10">
        <v>62</v>
      </c>
    </row>
    <row r="325" spans="1:5" ht="30" customHeight="1">
      <c r="A325" s="3">
        <v>323</v>
      </c>
      <c r="B325" s="3">
        <v>31701026</v>
      </c>
      <c r="C325" s="3" t="s">
        <v>197</v>
      </c>
      <c r="D325" s="3">
        <v>20161019</v>
      </c>
      <c r="E325" s="10">
        <v>65</v>
      </c>
    </row>
    <row r="326" spans="1:5" ht="30" customHeight="1">
      <c r="A326" s="3">
        <v>324</v>
      </c>
      <c r="B326" s="3">
        <v>31701027</v>
      </c>
      <c r="C326" s="3" t="s">
        <v>198</v>
      </c>
      <c r="D326" s="3">
        <v>20161019</v>
      </c>
      <c r="E326" s="10">
        <v>92</v>
      </c>
    </row>
    <row r="327" spans="1:5" ht="30" customHeight="1">
      <c r="A327" s="3">
        <v>325</v>
      </c>
      <c r="B327" s="3">
        <v>31701028</v>
      </c>
      <c r="C327" s="3" t="s">
        <v>199</v>
      </c>
      <c r="D327" s="3">
        <v>20161019</v>
      </c>
      <c r="E327" s="10">
        <v>58</v>
      </c>
    </row>
    <row r="328" spans="1:5" ht="30" customHeight="1">
      <c r="A328" s="3">
        <v>326</v>
      </c>
      <c r="B328" s="3">
        <v>31701029</v>
      </c>
      <c r="C328" s="3" t="s">
        <v>200</v>
      </c>
      <c r="D328" s="3">
        <v>20161019</v>
      </c>
      <c r="E328" s="10">
        <v>74</v>
      </c>
    </row>
    <row r="329" spans="1:5" ht="30" customHeight="1">
      <c r="A329" s="3">
        <v>327</v>
      </c>
      <c r="B329" s="3">
        <v>31701030</v>
      </c>
      <c r="C329" s="3" t="s">
        <v>201</v>
      </c>
      <c r="D329" s="3">
        <v>20161019</v>
      </c>
      <c r="E329" s="10">
        <v>44</v>
      </c>
    </row>
    <row r="330" spans="1:5" ht="30" customHeight="1">
      <c r="A330" s="3">
        <v>328</v>
      </c>
      <c r="B330" s="3">
        <v>31701031</v>
      </c>
      <c r="C330" s="3" t="s">
        <v>202</v>
      </c>
      <c r="D330" s="3">
        <v>20161019</v>
      </c>
      <c r="E330" s="10">
        <v>25</v>
      </c>
    </row>
    <row r="331" spans="1:5" ht="30" customHeight="1">
      <c r="A331" s="3">
        <v>329</v>
      </c>
      <c r="B331" s="3">
        <v>31701042</v>
      </c>
      <c r="C331" s="3" t="s">
        <v>203</v>
      </c>
      <c r="D331" s="3">
        <v>20161019</v>
      </c>
      <c r="E331" s="10">
        <v>47</v>
      </c>
    </row>
    <row r="332" spans="1:5" ht="30" customHeight="1">
      <c r="A332" s="3">
        <v>330</v>
      </c>
      <c r="B332" s="3">
        <v>40100042</v>
      </c>
      <c r="C332" s="3" t="s">
        <v>204</v>
      </c>
      <c r="D332" s="3" t="s">
        <v>194</v>
      </c>
      <c r="E332" s="10">
        <v>124</v>
      </c>
    </row>
    <row r="333" spans="1:5" ht="30" customHeight="1">
      <c r="A333" s="14" t="s">
        <v>242</v>
      </c>
      <c r="B333" s="15"/>
      <c r="C333" s="15"/>
      <c r="D333" s="16"/>
      <c r="E333" s="11">
        <f>SUM(E3:E332)</f>
        <v>83175</v>
      </c>
    </row>
  </sheetData>
  <mergeCells count="2">
    <mergeCell ref="A1:E1"/>
    <mergeCell ref="A333:D333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333"/>
  <sheetViews>
    <sheetView workbookViewId="0">
      <selection sqref="A1:XFD1"/>
    </sheetView>
  </sheetViews>
  <sheetFormatPr defaultRowHeight="30" customHeight="1"/>
  <cols>
    <col min="1" max="1" width="9" style="1"/>
    <col min="2" max="2" width="14" style="1" customWidth="1"/>
    <col min="3" max="3" width="54.125" style="1" customWidth="1"/>
    <col min="4" max="4" width="16.25" style="1" customWidth="1"/>
    <col min="5" max="5" width="9" style="12"/>
    <col min="6" max="16384" width="9" style="1"/>
  </cols>
  <sheetData>
    <row r="1" spans="1:5" ht="30" customHeight="1">
      <c r="A1" s="13" t="s">
        <v>245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565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1043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678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20161223</v>
      </c>
      <c r="E6" s="10">
        <v>992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20161223</v>
      </c>
      <c r="E7" s="10">
        <v>286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20161212</v>
      </c>
      <c r="E8" s="10">
        <v>225</v>
      </c>
    </row>
    <row r="9" spans="1:5" ht="30" customHeight="1">
      <c r="A9" s="3">
        <v>7</v>
      </c>
      <c r="B9" s="3">
        <v>30100009</v>
      </c>
      <c r="C9" s="3" t="s">
        <v>7</v>
      </c>
      <c r="D9" s="3">
        <v>20160908</v>
      </c>
      <c r="E9" s="10">
        <v>6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20161219</v>
      </c>
      <c r="E10" s="10">
        <v>284</v>
      </c>
    </row>
    <row r="11" spans="1:5" ht="30" customHeight="1">
      <c r="A11" s="3">
        <v>9</v>
      </c>
      <c r="B11" s="3">
        <v>30100010</v>
      </c>
      <c r="C11" s="3" t="s">
        <v>8</v>
      </c>
      <c r="D11" s="3">
        <v>20161220</v>
      </c>
      <c r="E11" s="10">
        <v>1370</v>
      </c>
    </row>
    <row r="12" spans="1:5" ht="30" customHeight="1">
      <c r="A12" s="3">
        <v>10</v>
      </c>
      <c r="B12" s="3">
        <v>30100011</v>
      </c>
      <c r="C12" s="3" t="s">
        <v>9</v>
      </c>
      <c r="D12" s="3">
        <v>20161214</v>
      </c>
      <c r="E12" s="10">
        <v>1522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20161219</v>
      </c>
      <c r="E13" s="10">
        <v>1346</v>
      </c>
    </row>
    <row r="14" spans="1:5" ht="30" customHeight="1">
      <c r="A14" s="3">
        <v>12</v>
      </c>
      <c r="B14" s="3">
        <v>30100012</v>
      </c>
      <c r="C14" s="3" t="s">
        <v>10</v>
      </c>
      <c r="D14" s="3">
        <v>20161217</v>
      </c>
      <c r="E14" s="10">
        <v>295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0">
        <v>848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20161220</v>
      </c>
      <c r="E16" s="10">
        <v>870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20161220</v>
      </c>
      <c r="E17" s="10">
        <v>1766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20161211</v>
      </c>
      <c r="E18" s="10">
        <v>76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20161211</v>
      </c>
      <c r="E19" s="10">
        <v>68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20161211</v>
      </c>
      <c r="E20" s="10">
        <v>57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20161212</v>
      </c>
      <c r="E21" s="10">
        <v>3</v>
      </c>
    </row>
    <row r="22" spans="1:5" ht="30" customHeight="1">
      <c r="A22" s="3">
        <v>20</v>
      </c>
      <c r="B22" s="3">
        <v>30100018</v>
      </c>
      <c r="C22" s="3" t="s">
        <v>16</v>
      </c>
      <c r="D22" s="3">
        <v>20161221</v>
      </c>
      <c r="E22" s="10">
        <v>1309</v>
      </c>
    </row>
    <row r="23" spans="1:5" ht="30" customHeight="1">
      <c r="A23" s="3">
        <v>21</v>
      </c>
      <c r="B23" s="3">
        <v>30100019</v>
      </c>
      <c r="C23" s="3" t="s">
        <v>17</v>
      </c>
      <c r="D23" s="3">
        <v>20161221</v>
      </c>
      <c r="E23" s="10">
        <v>1440</v>
      </c>
    </row>
    <row r="24" spans="1:5" ht="30" customHeight="1">
      <c r="A24" s="3">
        <v>22</v>
      </c>
      <c r="B24" s="3">
        <v>30100020</v>
      </c>
      <c r="C24" s="3" t="s">
        <v>18</v>
      </c>
      <c r="D24" s="3">
        <v>20161221</v>
      </c>
      <c r="E24" s="10">
        <v>1311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20161212</v>
      </c>
      <c r="E25" s="10">
        <v>4</v>
      </c>
    </row>
    <row r="26" spans="1:5" ht="30" customHeight="1">
      <c r="A26" s="3">
        <v>24</v>
      </c>
      <c r="B26" s="3">
        <v>30100021</v>
      </c>
      <c r="C26" s="3" t="s">
        <v>19</v>
      </c>
      <c r="D26" s="3">
        <v>20161212</v>
      </c>
      <c r="E26" s="10">
        <v>2</v>
      </c>
    </row>
    <row r="27" spans="1:5" ht="30" customHeight="1">
      <c r="A27" s="3">
        <v>25</v>
      </c>
      <c r="B27" s="3">
        <v>30100022</v>
      </c>
      <c r="C27" s="3" t="s">
        <v>20</v>
      </c>
      <c r="D27" s="3">
        <v>20161221</v>
      </c>
      <c r="E27" s="10">
        <v>916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20161220</v>
      </c>
      <c r="E28" s="10">
        <v>1130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20161221</v>
      </c>
      <c r="E29" s="10">
        <v>121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20161220</v>
      </c>
      <c r="E30" s="10">
        <v>677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20161221</v>
      </c>
      <c r="E31" s="10">
        <v>747</v>
      </c>
    </row>
    <row r="32" spans="1:5" ht="30" customHeight="1">
      <c r="A32" s="3">
        <v>30</v>
      </c>
      <c r="B32" s="3">
        <v>30100029</v>
      </c>
      <c r="C32" s="3" t="s">
        <v>25</v>
      </c>
      <c r="D32" s="3">
        <v>20161221</v>
      </c>
      <c r="E32" s="10">
        <v>914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20161013</v>
      </c>
      <c r="E33" s="10">
        <v>44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20161111</v>
      </c>
      <c r="E34" s="10">
        <v>38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20161205</v>
      </c>
      <c r="E35" s="10">
        <v>734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20160827</v>
      </c>
      <c r="E36" s="10">
        <v>247</v>
      </c>
    </row>
    <row r="37" spans="1:5" ht="30" customHeight="1">
      <c r="A37" s="3">
        <v>35</v>
      </c>
      <c r="B37" s="3">
        <v>30100031</v>
      </c>
      <c r="C37" s="3" t="s">
        <v>27</v>
      </c>
      <c r="D37" s="3">
        <v>20161220</v>
      </c>
      <c r="E37" s="10">
        <v>1451</v>
      </c>
    </row>
    <row r="38" spans="1:5" ht="30" customHeight="1">
      <c r="A38" s="3">
        <v>36</v>
      </c>
      <c r="B38" s="3">
        <v>30100033</v>
      </c>
      <c r="C38" s="3" t="s">
        <v>29</v>
      </c>
      <c r="D38" s="3">
        <v>20161223</v>
      </c>
      <c r="E38" s="10">
        <v>978</v>
      </c>
    </row>
    <row r="39" spans="1:5" ht="30" customHeight="1">
      <c r="A39" s="3">
        <v>37</v>
      </c>
      <c r="B39" s="3">
        <v>30100033</v>
      </c>
      <c r="C39" s="3" t="s">
        <v>29</v>
      </c>
      <c r="D39" s="3">
        <v>20160825</v>
      </c>
      <c r="E39" s="10">
        <v>62</v>
      </c>
    </row>
    <row r="40" spans="1:5" ht="30" customHeight="1">
      <c r="A40" s="3">
        <v>38</v>
      </c>
      <c r="B40" s="3">
        <v>30100033</v>
      </c>
      <c r="C40" s="3" t="s">
        <v>29</v>
      </c>
      <c r="D40" s="3">
        <v>20161211</v>
      </c>
      <c r="E40" s="10">
        <v>18</v>
      </c>
    </row>
    <row r="41" spans="1:5" ht="30" customHeight="1">
      <c r="A41" s="3">
        <v>39</v>
      </c>
      <c r="B41" s="3">
        <v>30100034</v>
      </c>
      <c r="C41" s="3" t="s">
        <v>30</v>
      </c>
      <c r="D41" s="3">
        <v>20161210</v>
      </c>
      <c r="E41" s="10">
        <v>229</v>
      </c>
    </row>
    <row r="42" spans="1:5" ht="30" customHeight="1">
      <c r="A42" s="3">
        <v>40</v>
      </c>
      <c r="B42" s="3">
        <v>30100035</v>
      </c>
      <c r="C42" s="3" t="s">
        <v>31</v>
      </c>
      <c r="D42" s="3">
        <v>20161210</v>
      </c>
      <c r="E42" s="10">
        <v>278</v>
      </c>
    </row>
    <row r="43" spans="1:5" ht="30" customHeight="1">
      <c r="A43" s="3">
        <v>41</v>
      </c>
      <c r="B43" s="3">
        <v>30100035</v>
      </c>
      <c r="C43" s="3" t="s">
        <v>31</v>
      </c>
      <c r="D43" s="3">
        <v>20160709</v>
      </c>
      <c r="E43" s="10">
        <v>93</v>
      </c>
    </row>
    <row r="44" spans="1:5" ht="30" customHeight="1">
      <c r="A44" s="3">
        <v>42</v>
      </c>
      <c r="B44" s="3">
        <v>30100036</v>
      </c>
      <c r="C44" s="3" t="s">
        <v>32</v>
      </c>
      <c r="D44" s="3">
        <v>20160709</v>
      </c>
      <c r="E44" s="10">
        <v>48</v>
      </c>
    </row>
    <row r="45" spans="1:5" ht="30" customHeight="1">
      <c r="A45" s="3">
        <v>43</v>
      </c>
      <c r="B45" s="3">
        <v>30100036</v>
      </c>
      <c r="C45" s="3" t="s">
        <v>32</v>
      </c>
      <c r="D45" s="3">
        <v>20161210</v>
      </c>
      <c r="E45" s="10">
        <v>233</v>
      </c>
    </row>
    <row r="46" spans="1:5" ht="30" customHeight="1">
      <c r="A46" s="3">
        <v>44</v>
      </c>
      <c r="B46" s="3">
        <v>30100037</v>
      </c>
      <c r="C46" s="3" t="s">
        <v>33</v>
      </c>
      <c r="D46" s="3">
        <v>20161216</v>
      </c>
      <c r="E46" s="10">
        <v>222</v>
      </c>
    </row>
    <row r="47" spans="1:5" ht="30" customHeight="1">
      <c r="A47" s="3">
        <v>45</v>
      </c>
      <c r="B47" s="3">
        <v>30100037</v>
      </c>
      <c r="C47" s="3" t="s">
        <v>33</v>
      </c>
      <c r="D47" s="3">
        <v>20161219</v>
      </c>
      <c r="E47" s="10">
        <v>493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20161219</v>
      </c>
      <c r="E48" s="10">
        <v>699</v>
      </c>
    </row>
    <row r="49" spans="1:5" ht="30" customHeight="1">
      <c r="A49" s="3">
        <v>47</v>
      </c>
      <c r="B49" s="3">
        <v>30100038</v>
      </c>
      <c r="C49" s="3" t="s">
        <v>34</v>
      </c>
      <c r="D49" s="3">
        <v>20161217</v>
      </c>
      <c r="E49" s="10">
        <v>482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20161219</v>
      </c>
      <c r="E50" s="10">
        <v>581</v>
      </c>
    </row>
    <row r="51" spans="1:5" ht="30" customHeight="1">
      <c r="A51" s="3">
        <v>49</v>
      </c>
      <c r="B51" s="3">
        <v>30100043</v>
      </c>
      <c r="C51" s="3" t="s">
        <v>35</v>
      </c>
      <c r="D51" s="3">
        <v>20161215</v>
      </c>
      <c r="E51" s="10">
        <v>1035</v>
      </c>
    </row>
    <row r="52" spans="1:5" ht="30" customHeight="1">
      <c r="A52" s="3">
        <v>50</v>
      </c>
      <c r="B52" s="3">
        <v>30100043</v>
      </c>
      <c r="C52" s="3" t="s">
        <v>35</v>
      </c>
      <c r="D52" s="3">
        <v>20160808</v>
      </c>
      <c r="E52" s="10">
        <v>145</v>
      </c>
    </row>
    <row r="53" spans="1:5" ht="30" customHeight="1">
      <c r="A53" s="3">
        <v>51</v>
      </c>
      <c r="B53" s="3">
        <v>30100044</v>
      </c>
      <c r="C53" s="3" t="s">
        <v>36</v>
      </c>
      <c r="D53" s="3">
        <v>20160607</v>
      </c>
      <c r="E53" s="10">
        <v>6</v>
      </c>
    </row>
    <row r="54" spans="1:5" ht="30" customHeight="1">
      <c r="A54" s="3">
        <v>52</v>
      </c>
      <c r="B54" s="3">
        <v>30100044</v>
      </c>
      <c r="C54" s="3" t="s">
        <v>36</v>
      </c>
      <c r="D54" s="3">
        <v>20161219</v>
      </c>
      <c r="E54" s="10">
        <v>979</v>
      </c>
    </row>
    <row r="55" spans="1:5" ht="30" customHeight="1">
      <c r="A55" s="3">
        <v>53</v>
      </c>
      <c r="B55" s="3">
        <v>30100044</v>
      </c>
      <c r="C55" s="3" t="s">
        <v>36</v>
      </c>
      <c r="D55" s="3">
        <v>20161215</v>
      </c>
      <c r="E55" s="10">
        <v>333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20161014</v>
      </c>
      <c r="E56" s="10">
        <v>13</v>
      </c>
    </row>
    <row r="57" spans="1:5" ht="30" customHeight="1">
      <c r="A57" s="3">
        <v>55</v>
      </c>
      <c r="B57" s="3">
        <v>30100045</v>
      </c>
      <c r="C57" s="3" t="s">
        <v>37</v>
      </c>
      <c r="D57" s="3">
        <v>20161215</v>
      </c>
      <c r="E57" s="10">
        <v>331</v>
      </c>
    </row>
    <row r="58" spans="1:5" ht="30" customHeight="1">
      <c r="A58" s="3">
        <v>56</v>
      </c>
      <c r="B58" s="3">
        <v>30100045</v>
      </c>
      <c r="C58" s="3" t="s">
        <v>37</v>
      </c>
      <c r="D58" s="3">
        <v>20161219</v>
      </c>
      <c r="E58" s="10">
        <v>1446</v>
      </c>
    </row>
    <row r="59" spans="1:5" ht="30" customHeight="1">
      <c r="A59" s="3">
        <v>57</v>
      </c>
      <c r="B59" s="3">
        <v>30100046</v>
      </c>
      <c r="C59" s="3" t="s">
        <v>38</v>
      </c>
      <c r="D59" s="3">
        <v>20161219</v>
      </c>
      <c r="E59" s="10">
        <v>525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20161215</v>
      </c>
      <c r="E60" s="10">
        <v>1145</v>
      </c>
    </row>
    <row r="61" spans="1:5" ht="30" customHeight="1">
      <c r="A61" s="3">
        <v>59</v>
      </c>
      <c r="B61" s="3">
        <v>30100047</v>
      </c>
      <c r="C61" s="3" t="s">
        <v>39</v>
      </c>
      <c r="D61" s="3">
        <v>20161205</v>
      </c>
      <c r="E61" s="10">
        <v>38</v>
      </c>
    </row>
    <row r="62" spans="1:5" ht="30" customHeight="1">
      <c r="A62" s="3">
        <v>60</v>
      </c>
      <c r="B62" s="3">
        <v>30100048</v>
      </c>
      <c r="C62" s="3" t="s">
        <v>40</v>
      </c>
      <c r="D62" s="3">
        <v>20161205</v>
      </c>
      <c r="E62" s="10">
        <v>891</v>
      </c>
    </row>
    <row r="63" spans="1:5" ht="30" customHeight="1">
      <c r="A63" s="3">
        <v>61</v>
      </c>
      <c r="B63" s="3">
        <v>30100049</v>
      </c>
      <c r="C63" s="3" t="s">
        <v>41</v>
      </c>
      <c r="D63" s="3">
        <v>20161210</v>
      </c>
      <c r="E63" s="10">
        <v>804</v>
      </c>
    </row>
    <row r="64" spans="1:5" ht="30" customHeight="1">
      <c r="A64" s="3">
        <v>62</v>
      </c>
      <c r="B64" s="3">
        <v>30100050</v>
      </c>
      <c r="C64" s="3" t="s">
        <v>42</v>
      </c>
      <c r="D64" s="3">
        <v>20161210</v>
      </c>
      <c r="E64" s="10">
        <v>881</v>
      </c>
    </row>
    <row r="65" spans="1:5" ht="30" customHeight="1">
      <c r="A65" s="3">
        <v>63</v>
      </c>
      <c r="B65" s="3">
        <v>30100051</v>
      </c>
      <c r="C65" s="3" t="s">
        <v>43</v>
      </c>
      <c r="D65" s="3">
        <v>20161210</v>
      </c>
      <c r="E65" s="10">
        <v>852</v>
      </c>
    </row>
    <row r="66" spans="1:5" ht="30" customHeight="1">
      <c r="A66" s="3">
        <v>64</v>
      </c>
      <c r="B66" s="3">
        <v>30100052</v>
      </c>
      <c r="C66" s="3" t="s">
        <v>44</v>
      </c>
      <c r="D66" s="3">
        <v>20161211</v>
      </c>
      <c r="E66" s="10">
        <v>1010</v>
      </c>
    </row>
    <row r="67" spans="1:5" ht="30" customHeight="1">
      <c r="A67" s="3">
        <v>65</v>
      </c>
      <c r="B67" s="3">
        <v>30100054</v>
      </c>
      <c r="C67" s="3" t="s">
        <v>46</v>
      </c>
      <c r="D67" s="3">
        <v>20160812</v>
      </c>
      <c r="E67" s="10">
        <v>6</v>
      </c>
    </row>
    <row r="68" spans="1:5" ht="30" customHeight="1">
      <c r="A68" s="3">
        <v>66</v>
      </c>
      <c r="B68" s="3">
        <v>30100059</v>
      </c>
      <c r="C68" s="3" t="s">
        <v>47</v>
      </c>
      <c r="D68" s="3">
        <v>20160823</v>
      </c>
      <c r="E68" s="10">
        <v>5</v>
      </c>
    </row>
    <row r="69" spans="1:5" ht="30" customHeight="1">
      <c r="A69" s="3">
        <v>67</v>
      </c>
      <c r="B69" s="3">
        <v>30100060</v>
      </c>
      <c r="C69" s="3" t="s">
        <v>48</v>
      </c>
      <c r="D69" s="3">
        <v>20160823</v>
      </c>
      <c r="E69" s="10">
        <v>20</v>
      </c>
    </row>
    <row r="70" spans="1:5" ht="30" customHeight="1">
      <c r="A70" s="3">
        <v>68</v>
      </c>
      <c r="B70" s="3">
        <v>30100061</v>
      </c>
      <c r="C70" s="3" t="s">
        <v>49</v>
      </c>
      <c r="D70" s="3">
        <v>20160724</v>
      </c>
      <c r="E70" s="10">
        <v>39</v>
      </c>
    </row>
    <row r="71" spans="1:5" ht="30" customHeight="1">
      <c r="A71" s="3">
        <v>69</v>
      </c>
      <c r="B71" s="3">
        <v>30100061</v>
      </c>
      <c r="C71" s="3" t="s">
        <v>49</v>
      </c>
      <c r="D71" s="3">
        <v>20161210</v>
      </c>
      <c r="E71" s="10">
        <v>3</v>
      </c>
    </row>
    <row r="72" spans="1:5" ht="30" customHeight="1">
      <c r="A72" s="3">
        <v>70</v>
      </c>
      <c r="B72" s="3">
        <v>30100062</v>
      </c>
      <c r="C72" s="3" t="s">
        <v>50</v>
      </c>
      <c r="D72" s="3">
        <v>20160825</v>
      </c>
      <c r="E72" s="10">
        <v>9</v>
      </c>
    </row>
    <row r="73" spans="1:5" ht="30" customHeight="1">
      <c r="A73" s="3">
        <v>71</v>
      </c>
      <c r="B73" s="3">
        <v>30100063</v>
      </c>
      <c r="C73" s="3" t="s">
        <v>51</v>
      </c>
      <c r="D73" s="3">
        <v>20161210</v>
      </c>
      <c r="E73" s="10">
        <v>28</v>
      </c>
    </row>
    <row r="74" spans="1:5" ht="30" customHeight="1">
      <c r="A74" s="3">
        <v>72</v>
      </c>
      <c r="B74" s="3">
        <v>30100063</v>
      </c>
      <c r="C74" s="3" t="s">
        <v>51</v>
      </c>
      <c r="D74" s="3">
        <v>20161217</v>
      </c>
      <c r="E74" s="10">
        <v>782</v>
      </c>
    </row>
    <row r="75" spans="1:5" ht="30" customHeight="1">
      <c r="A75" s="3">
        <v>73</v>
      </c>
      <c r="B75" s="3">
        <v>30100063</v>
      </c>
      <c r="C75" s="3" t="s">
        <v>51</v>
      </c>
      <c r="D75" s="3">
        <v>20160724</v>
      </c>
      <c r="E75" s="10">
        <v>166</v>
      </c>
    </row>
    <row r="76" spans="1:5" ht="30" customHeight="1">
      <c r="A76" s="3">
        <v>74</v>
      </c>
      <c r="B76" s="3">
        <v>30100064</v>
      </c>
      <c r="C76" s="3" t="s">
        <v>52</v>
      </c>
      <c r="D76" s="3">
        <v>20161212</v>
      </c>
      <c r="E76" s="10">
        <v>86</v>
      </c>
    </row>
    <row r="77" spans="1:5" ht="30" customHeight="1">
      <c r="A77" s="3">
        <v>75</v>
      </c>
      <c r="B77" s="3">
        <v>30101063</v>
      </c>
      <c r="C77" s="3" t="s">
        <v>53</v>
      </c>
      <c r="D77" s="3">
        <v>20160926</v>
      </c>
      <c r="E77" s="10">
        <v>46</v>
      </c>
    </row>
    <row r="78" spans="1:5" ht="30" customHeight="1">
      <c r="A78" s="3">
        <v>76</v>
      </c>
      <c r="B78" s="3">
        <v>30101066</v>
      </c>
      <c r="C78" s="3" t="s">
        <v>218</v>
      </c>
      <c r="D78" s="3">
        <v>20161208</v>
      </c>
      <c r="E78" s="10">
        <v>30</v>
      </c>
    </row>
    <row r="79" spans="1:5" ht="30" customHeight="1">
      <c r="A79" s="3">
        <v>77</v>
      </c>
      <c r="B79" s="3">
        <v>30101068</v>
      </c>
      <c r="C79" s="3" t="s">
        <v>207</v>
      </c>
      <c r="D79" s="3">
        <v>20160812</v>
      </c>
      <c r="E79" s="10">
        <v>30</v>
      </c>
    </row>
    <row r="80" spans="1:5" ht="30" customHeight="1">
      <c r="A80" s="3">
        <v>78</v>
      </c>
      <c r="B80" s="3">
        <v>30101071</v>
      </c>
      <c r="C80" s="3" t="s">
        <v>208</v>
      </c>
      <c r="D80" s="3">
        <v>20160812</v>
      </c>
      <c r="E80" s="10">
        <v>6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20161214</v>
      </c>
      <c r="E81" s="10">
        <v>1582</v>
      </c>
    </row>
    <row r="82" spans="1:5" ht="30" customHeight="1">
      <c r="A82" s="3">
        <v>80</v>
      </c>
      <c r="B82" s="3">
        <v>30200004</v>
      </c>
      <c r="C82" s="3" t="s">
        <v>56</v>
      </c>
      <c r="D82" s="3">
        <v>20161212</v>
      </c>
      <c r="E82" s="10">
        <v>121</v>
      </c>
    </row>
    <row r="83" spans="1:5" ht="30" customHeight="1">
      <c r="A83" s="3">
        <v>81</v>
      </c>
      <c r="B83" s="3">
        <v>30200005</v>
      </c>
      <c r="C83" s="3" t="s">
        <v>57</v>
      </c>
      <c r="D83" s="3">
        <v>20161221</v>
      </c>
      <c r="E83" s="10">
        <v>1891</v>
      </c>
    </row>
    <row r="84" spans="1:5" ht="30" customHeight="1">
      <c r="A84" s="3">
        <v>82</v>
      </c>
      <c r="B84" s="3">
        <v>30200006</v>
      </c>
      <c r="C84" s="3" t="s">
        <v>59</v>
      </c>
      <c r="D84" s="3">
        <v>20161219</v>
      </c>
      <c r="E84" s="10">
        <v>2767</v>
      </c>
    </row>
    <row r="85" spans="1:5" ht="30" customHeight="1">
      <c r="A85" s="3">
        <v>83</v>
      </c>
      <c r="B85" s="3">
        <v>30201007</v>
      </c>
      <c r="C85" s="3" t="s">
        <v>224</v>
      </c>
      <c r="D85" s="3">
        <v>20161210</v>
      </c>
      <c r="E85" s="10">
        <v>2710</v>
      </c>
    </row>
    <row r="86" spans="1:5" ht="30" customHeight="1">
      <c r="A86" s="3">
        <v>84</v>
      </c>
      <c r="B86" s="3">
        <v>30300001</v>
      </c>
      <c r="C86" s="3" t="s">
        <v>60</v>
      </c>
      <c r="D86" s="3">
        <v>20160715</v>
      </c>
      <c r="E86" s="10">
        <v>65</v>
      </c>
    </row>
    <row r="87" spans="1:5" ht="30" customHeight="1">
      <c r="A87" s="3">
        <v>85</v>
      </c>
      <c r="B87" s="3">
        <v>30300002</v>
      </c>
      <c r="C87" s="3" t="s">
        <v>61</v>
      </c>
      <c r="D87" s="3">
        <v>20160715</v>
      </c>
      <c r="E87" s="10">
        <v>7</v>
      </c>
    </row>
    <row r="88" spans="1:5" ht="30" customHeight="1">
      <c r="A88" s="3">
        <v>86</v>
      </c>
      <c r="B88" s="3">
        <v>30300003</v>
      </c>
      <c r="C88" s="3" t="s">
        <v>62</v>
      </c>
      <c r="D88" s="3">
        <v>20160715</v>
      </c>
      <c r="E88" s="10">
        <v>44</v>
      </c>
    </row>
    <row r="89" spans="1:5" ht="30" customHeight="1">
      <c r="A89" s="3">
        <v>87</v>
      </c>
      <c r="B89" s="3">
        <v>30400001</v>
      </c>
      <c r="C89" s="3" t="s">
        <v>63</v>
      </c>
      <c r="D89" s="3">
        <v>20161216</v>
      </c>
      <c r="E89" s="10">
        <v>1413</v>
      </c>
    </row>
    <row r="90" spans="1:5" ht="30" customHeight="1">
      <c r="A90" s="3">
        <v>88</v>
      </c>
      <c r="B90" s="3">
        <v>30400002</v>
      </c>
      <c r="C90" s="3" t="s">
        <v>64</v>
      </c>
      <c r="D90" s="3">
        <v>20161215</v>
      </c>
      <c r="E90" s="10">
        <v>1996</v>
      </c>
    </row>
    <row r="91" spans="1:5" ht="30" customHeight="1">
      <c r="A91" s="3">
        <v>89</v>
      </c>
      <c r="B91" s="3">
        <v>30400003</v>
      </c>
      <c r="C91" s="3" t="s">
        <v>65</v>
      </c>
      <c r="D91" s="3">
        <v>20161203</v>
      </c>
      <c r="E91" s="10">
        <v>267</v>
      </c>
    </row>
    <row r="92" spans="1:5" ht="30" customHeight="1">
      <c r="A92" s="3">
        <v>90</v>
      </c>
      <c r="B92" s="3">
        <v>30400003</v>
      </c>
      <c r="C92" s="3" t="s">
        <v>65</v>
      </c>
      <c r="D92" s="3">
        <v>20161220</v>
      </c>
      <c r="E92" s="10">
        <v>305</v>
      </c>
    </row>
    <row r="93" spans="1:5" ht="30" customHeight="1">
      <c r="A93" s="3">
        <v>91</v>
      </c>
      <c r="B93" s="3">
        <v>30400004</v>
      </c>
      <c r="C93" s="3" t="s">
        <v>66</v>
      </c>
      <c r="D93" s="3">
        <v>20161220</v>
      </c>
      <c r="E93" s="10">
        <v>359</v>
      </c>
    </row>
    <row r="94" spans="1:5" ht="30" customHeight="1">
      <c r="A94" s="3">
        <v>92</v>
      </c>
      <c r="B94" s="3">
        <v>30400004</v>
      </c>
      <c r="C94" s="3" t="s">
        <v>66</v>
      </c>
      <c r="D94" s="3">
        <v>20161203</v>
      </c>
      <c r="E94" s="10">
        <v>197</v>
      </c>
    </row>
    <row r="95" spans="1:5" ht="30" customHeight="1">
      <c r="A95" s="3">
        <v>93</v>
      </c>
      <c r="B95" s="3">
        <v>30400004</v>
      </c>
      <c r="C95" s="3" t="s">
        <v>66</v>
      </c>
      <c r="D95" s="3">
        <v>20160822</v>
      </c>
      <c r="E95" s="10">
        <v>36</v>
      </c>
    </row>
    <row r="96" spans="1:5" ht="30" customHeight="1">
      <c r="A96" s="3">
        <v>94</v>
      </c>
      <c r="B96" s="3">
        <v>30400005</v>
      </c>
      <c r="C96" s="3" t="s">
        <v>67</v>
      </c>
      <c r="D96" s="3">
        <v>20161203</v>
      </c>
      <c r="E96" s="10">
        <v>416</v>
      </c>
    </row>
    <row r="97" spans="1:5" ht="30" customHeight="1">
      <c r="A97" s="3">
        <v>95</v>
      </c>
      <c r="B97" s="3">
        <v>30400005</v>
      </c>
      <c r="C97" s="3" t="s">
        <v>67</v>
      </c>
      <c r="D97" s="3">
        <v>20161205</v>
      </c>
      <c r="E97" s="10">
        <v>16</v>
      </c>
    </row>
    <row r="98" spans="1:5" ht="30" customHeight="1">
      <c r="A98" s="3">
        <v>96</v>
      </c>
      <c r="B98" s="3">
        <v>30400005</v>
      </c>
      <c r="C98" s="3" t="s">
        <v>67</v>
      </c>
      <c r="D98" s="3">
        <v>20161220</v>
      </c>
      <c r="E98" s="10">
        <v>375</v>
      </c>
    </row>
    <row r="99" spans="1:5" ht="30" customHeight="1">
      <c r="A99" s="3">
        <v>97</v>
      </c>
      <c r="B99" s="3">
        <v>30400006</v>
      </c>
      <c r="C99" s="3" t="s">
        <v>68</v>
      </c>
      <c r="D99" s="3">
        <v>20161219</v>
      </c>
      <c r="E99" s="10">
        <v>499</v>
      </c>
    </row>
    <row r="100" spans="1:5" ht="30" customHeight="1">
      <c r="A100" s="3">
        <v>98</v>
      </c>
      <c r="B100" s="3">
        <v>30400006</v>
      </c>
      <c r="C100" s="3" t="s">
        <v>68</v>
      </c>
      <c r="D100" s="3">
        <v>20161204</v>
      </c>
      <c r="E100" s="10">
        <v>354</v>
      </c>
    </row>
    <row r="101" spans="1:5" ht="30" customHeight="1">
      <c r="A101" s="3">
        <v>99</v>
      </c>
      <c r="B101" s="3">
        <v>30400006</v>
      </c>
      <c r="C101" s="3" t="s">
        <v>68</v>
      </c>
      <c r="D101" s="3">
        <v>20161208</v>
      </c>
      <c r="E101" s="10">
        <v>1109</v>
      </c>
    </row>
    <row r="102" spans="1:5" ht="30" customHeight="1">
      <c r="A102" s="3">
        <v>100</v>
      </c>
      <c r="B102" s="3">
        <v>30400007</v>
      </c>
      <c r="C102" s="3" t="s">
        <v>69</v>
      </c>
      <c r="D102" s="3">
        <v>20161219</v>
      </c>
      <c r="E102" s="10">
        <v>1947</v>
      </c>
    </row>
    <row r="103" spans="1:5" ht="30" customHeight="1">
      <c r="A103" s="3">
        <v>101</v>
      </c>
      <c r="B103" s="3">
        <v>30400007</v>
      </c>
      <c r="C103" s="3" t="s">
        <v>69</v>
      </c>
      <c r="D103" s="3">
        <v>20161207</v>
      </c>
      <c r="E103" s="10">
        <v>428</v>
      </c>
    </row>
    <row r="104" spans="1:5" ht="30" customHeight="1">
      <c r="A104" s="3">
        <v>102</v>
      </c>
      <c r="B104" s="3">
        <v>30400008</v>
      </c>
      <c r="C104" s="3" t="s">
        <v>70</v>
      </c>
      <c r="D104" s="3">
        <v>20161206</v>
      </c>
      <c r="E104" s="10">
        <v>1016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20161111</v>
      </c>
      <c r="E105" s="10">
        <v>18</v>
      </c>
    </row>
    <row r="106" spans="1:5" ht="30" customHeight="1">
      <c r="A106" s="3">
        <v>104</v>
      </c>
      <c r="B106" s="3">
        <v>30400010</v>
      </c>
      <c r="C106" s="3" t="s">
        <v>71</v>
      </c>
      <c r="D106" s="3">
        <v>20161210</v>
      </c>
      <c r="E106" s="10">
        <v>752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20161221</v>
      </c>
      <c r="E107" s="10">
        <v>702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20161221</v>
      </c>
      <c r="E108" s="10">
        <v>797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20161214</v>
      </c>
      <c r="E109" s="10">
        <v>483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10">
        <v>17</v>
      </c>
    </row>
    <row r="111" spans="1:5" ht="30" customHeight="1">
      <c r="A111" s="3">
        <v>109</v>
      </c>
      <c r="B111" s="3">
        <v>30400011</v>
      </c>
      <c r="C111" s="3" t="s">
        <v>72</v>
      </c>
      <c r="D111" s="3">
        <v>20160808</v>
      </c>
      <c r="E111" s="10">
        <v>50</v>
      </c>
    </row>
    <row r="112" spans="1:5" ht="30" customHeight="1">
      <c r="A112" s="3">
        <v>110</v>
      </c>
      <c r="B112" s="3">
        <v>30400011</v>
      </c>
      <c r="C112" s="3" t="s">
        <v>72</v>
      </c>
      <c r="D112" s="3">
        <v>20160906</v>
      </c>
      <c r="E112" s="10">
        <v>54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20160906</v>
      </c>
      <c r="E113" s="10">
        <v>6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20160809</v>
      </c>
      <c r="E114" s="10">
        <v>25</v>
      </c>
    </row>
    <row r="115" spans="1:5" ht="30" customHeight="1">
      <c r="A115" s="3">
        <v>113</v>
      </c>
      <c r="B115" s="3">
        <v>30400012</v>
      </c>
      <c r="C115" s="3" t="s">
        <v>73</v>
      </c>
      <c r="D115" s="3">
        <v>20161111</v>
      </c>
      <c r="E115" s="10">
        <v>11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20161114</v>
      </c>
      <c r="E116" s="10">
        <v>14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20161208</v>
      </c>
      <c r="E117" s="10">
        <v>505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20161219</v>
      </c>
      <c r="E118" s="10">
        <v>713</v>
      </c>
    </row>
    <row r="119" spans="1:5" ht="30" customHeight="1">
      <c r="A119" s="3">
        <v>117</v>
      </c>
      <c r="B119" s="3">
        <v>30400013</v>
      </c>
      <c r="C119" s="3" t="s">
        <v>74</v>
      </c>
      <c r="D119" s="3">
        <v>20161220</v>
      </c>
      <c r="E119" s="10">
        <v>1093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20161203</v>
      </c>
      <c r="E120" s="10">
        <v>387</v>
      </c>
    </row>
    <row r="121" spans="1:5" ht="30" customHeight="1">
      <c r="A121" s="3">
        <v>119</v>
      </c>
      <c r="B121" s="3">
        <v>30400014</v>
      </c>
      <c r="C121" s="3" t="s">
        <v>75</v>
      </c>
      <c r="D121" s="3">
        <v>20161203</v>
      </c>
      <c r="E121" s="10">
        <v>650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20161206</v>
      </c>
      <c r="E122" s="10">
        <v>47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20161222</v>
      </c>
      <c r="E123" s="10">
        <v>874</v>
      </c>
    </row>
    <row r="124" spans="1:5" ht="30" customHeight="1">
      <c r="A124" s="3">
        <v>122</v>
      </c>
      <c r="B124" s="3">
        <v>30400015</v>
      </c>
      <c r="C124" s="3" t="s">
        <v>76</v>
      </c>
      <c r="D124" s="3">
        <v>20161214</v>
      </c>
      <c r="E124" s="10">
        <v>727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20161217</v>
      </c>
      <c r="E125" s="10">
        <v>1507</v>
      </c>
    </row>
    <row r="126" spans="1:5" ht="30" customHeight="1">
      <c r="A126" s="3">
        <v>124</v>
      </c>
      <c r="B126" s="3">
        <v>30400016</v>
      </c>
      <c r="C126" s="3" t="s">
        <v>77</v>
      </c>
      <c r="D126" s="3">
        <v>20161207</v>
      </c>
      <c r="E126" s="10">
        <v>428</v>
      </c>
    </row>
    <row r="127" spans="1:5" ht="30" customHeight="1">
      <c r="A127" s="3">
        <v>125</v>
      </c>
      <c r="B127" s="3">
        <v>30400016</v>
      </c>
      <c r="C127" s="3" t="s">
        <v>77</v>
      </c>
      <c r="D127" s="3">
        <v>20161203</v>
      </c>
      <c r="E127" s="10">
        <v>139</v>
      </c>
    </row>
    <row r="128" spans="1:5" ht="30" customHeight="1">
      <c r="A128" s="3">
        <v>126</v>
      </c>
      <c r="B128" s="3">
        <v>30400017</v>
      </c>
      <c r="C128" s="3" t="s">
        <v>209</v>
      </c>
      <c r="D128" s="3">
        <v>20161206</v>
      </c>
      <c r="E128" s="10">
        <v>66</v>
      </c>
    </row>
    <row r="129" spans="1:5" ht="30" customHeight="1">
      <c r="A129" s="3">
        <v>127</v>
      </c>
      <c r="B129" s="3">
        <v>30400017</v>
      </c>
      <c r="C129" s="3" t="s">
        <v>209</v>
      </c>
      <c r="D129" s="3">
        <v>20161204</v>
      </c>
      <c r="E129" s="10">
        <v>438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20161216</v>
      </c>
      <c r="E130" s="10">
        <v>944</v>
      </c>
    </row>
    <row r="131" spans="1:5" ht="30" customHeight="1">
      <c r="A131" s="3">
        <v>129</v>
      </c>
      <c r="B131" s="3">
        <v>30400017</v>
      </c>
      <c r="C131" s="3" t="s">
        <v>209</v>
      </c>
      <c r="D131" s="3">
        <v>20161222</v>
      </c>
      <c r="E131" s="10">
        <v>745</v>
      </c>
    </row>
    <row r="132" spans="1:5" ht="30" customHeight="1">
      <c r="A132" s="3">
        <v>130</v>
      </c>
      <c r="B132" s="3">
        <v>30400019</v>
      </c>
      <c r="C132" s="3" t="s">
        <v>78</v>
      </c>
      <c r="D132" s="3">
        <v>20161201</v>
      </c>
      <c r="E132" s="10">
        <v>22</v>
      </c>
    </row>
    <row r="133" spans="1:5" ht="30" customHeight="1">
      <c r="A133" s="3">
        <v>131</v>
      </c>
      <c r="B133" s="3">
        <v>30400020</v>
      </c>
      <c r="C133" s="3" t="s">
        <v>228</v>
      </c>
      <c r="D133" s="3">
        <v>20161208</v>
      </c>
      <c r="E133" s="10">
        <v>1061</v>
      </c>
    </row>
    <row r="134" spans="1:5" ht="30" customHeight="1">
      <c r="A134" s="3">
        <v>132</v>
      </c>
      <c r="B134" s="3">
        <v>30400020</v>
      </c>
      <c r="C134" s="3" t="s">
        <v>228</v>
      </c>
      <c r="D134" s="3">
        <v>20161214</v>
      </c>
      <c r="E134" s="10">
        <v>540</v>
      </c>
    </row>
    <row r="135" spans="1:5" ht="30" customHeight="1">
      <c r="A135" s="3">
        <v>133</v>
      </c>
      <c r="B135" s="3">
        <v>30400021</v>
      </c>
      <c r="C135" s="3" t="s">
        <v>231</v>
      </c>
      <c r="D135" s="3">
        <v>20161215</v>
      </c>
      <c r="E135" s="10">
        <v>903</v>
      </c>
    </row>
    <row r="136" spans="1:5" ht="30" customHeight="1">
      <c r="A136" s="3">
        <v>134</v>
      </c>
      <c r="B136" s="3">
        <v>30400022</v>
      </c>
      <c r="C136" s="3" t="s">
        <v>79</v>
      </c>
      <c r="D136" s="3">
        <v>20161201</v>
      </c>
      <c r="E136" s="10">
        <v>954</v>
      </c>
    </row>
    <row r="137" spans="1:5" ht="30" customHeight="1">
      <c r="A137" s="3">
        <v>135</v>
      </c>
      <c r="B137" s="3">
        <v>30400025</v>
      </c>
      <c r="C137" s="3" t="s">
        <v>81</v>
      </c>
      <c r="D137" s="3">
        <v>20161201</v>
      </c>
      <c r="E137" s="10">
        <v>278</v>
      </c>
    </row>
    <row r="138" spans="1:5" ht="30" customHeight="1">
      <c r="A138" s="3">
        <v>136</v>
      </c>
      <c r="B138" s="3">
        <v>30400026</v>
      </c>
      <c r="C138" s="3" t="s">
        <v>82</v>
      </c>
      <c r="D138" s="3">
        <v>20161221</v>
      </c>
      <c r="E138" s="10">
        <v>308</v>
      </c>
    </row>
    <row r="139" spans="1:5" ht="30" customHeight="1">
      <c r="A139" s="3">
        <v>137</v>
      </c>
      <c r="B139" s="3">
        <v>30400027</v>
      </c>
      <c r="C139" s="3" t="s">
        <v>83</v>
      </c>
      <c r="D139" s="3">
        <v>20161221</v>
      </c>
      <c r="E139" s="10">
        <v>147</v>
      </c>
    </row>
    <row r="140" spans="1:5" ht="30" customHeight="1">
      <c r="A140" s="3">
        <v>138</v>
      </c>
      <c r="B140" s="3">
        <v>30400027</v>
      </c>
      <c r="C140" s="3" t="s">
        <v>83</v>
      </c>
      <c r="D140" s="3">
        <v>20161211</v>
      </c>
      <c r="E140" s="10">
        <v>13</v>
      </c>
    </row>
    <row r="141" spans="1:5" ht="30" customHeight="1">
      <c r="A141" s="3">
        <v>139</v>
      </c>
      <c r="B141" s="3">
        <v>30400028</v>
      </c>
      <c r="C141" s="3" t="s">
        <v>84</v>
      </c>
      <c r="D141" s="3">
        <v>20161212</v>
      </c>
      <c r="E141" s="10">
        <v>372</v>
      </c>
    </row>
    <row r="142" spans="1:5" ht="30" customHeight="1">
      <c r="A142" s="3">
        <v>140</v>
      </c>
      <c r="B142" s="3">
        <v>30400028</v>
      </c>
      <c r="C142" s="3" t="s">
        <v>84</v>
      </c>
      <c r="D142" s="3">
        <v>20161221</v>
      </c>
      <c r="E142" s="10">
        <v>198</v>
      </c>
    </row>
    <row r="143" spans="1:5" ht="30" customHeight="1">
      <c r="A143" s="3">
        <v>141</v>
      </c>
      <c r="B143" s="3">
        <v>30400030</v>
      </c>
      <c r="C143" s="3" t="s">
        <v>85</v>
      </c>
      <c r="D143" s="3">
        <v>20160807</v>
      </c>
      <c r="E143" s="10">
        <v>170</v>
      </c>
    </row>
    <row r="144" spans="1:5" ht="30" customHeight="1">
      <c r="A144" s="3">
        <v>142</v>
      </c>
      <c r="B144" s="3">
        <v>30600001</v>
      </c>
      <c r="C144" s="3" t="s">
        <v>86</v>
      </c>
      <c r="D144" s="3">
        <v>20160926</v>
      </c>
      <c r="E144" s="10">
        <v>14</v>
      </c>
    </row>
    <row r="145" spans="1:5" ht="30" customHeight="1">
      <c r="A145" s="3">
        <v>143</v>
      </c>
      <c r="B145" s="3">
        <v>30600001</v>
      </c>
      <c r="C145" s="3" t="s">
        <v>86</v>
      </c>
      <c r="D145" s="3">
        <v>20161014</v>
      </c>
      <c r="E145" s="10">
        <v>50</v>
      </c>
    </row>
    <row r="146" spans="1:5" ht="30" customHeight="1">
      <c r="A146" s="3">
        <v>144</v>
      </c>
      <c r="B146" s="3">
        <v>30600002</v>
      </c>
      <c r="C146" s="3" t="s">
        <v>87</v>
      </c>
      <c r="D146" s="3">
        <v>20161014</v>
      </c>
      <c r="E146" s="10">
        <v>62</v>
      </c>
    </row>
    <row r="147" spans="1:5" ht="30" customHeight="1">
      <c r="A147" s="3">
        <v>145</v>
      </c>
      <c r="B147" s="3">
        <v>30600002</v>
      </c>
      <c r="C147" s="3" t="s">
        <v>87</v>
      </c>
      <c r="D147" s="3">
        <v>20160926</v>
      </c>
      <c r="E147" s="10">
        <v>16</v>
      </c>
    </row>
    <row r="148" spans="1:5" ht="30" customHeight="1">
      <c r="A148" s="3">
        <v>146</v>
      </c>
      <c r="B148" s="3">
        <v>30600003</v>
      </c>
      <c r="C148" s="3" t="s">
        <v>88</v>
      </c>
      <c r="D148" s="3">
        <v>20160926</v>
      </c>
      <c r="E148" s="10">
        <v>21</v>
      </c>
    </row>
    <row r="149" spans="1:5" ht="30" customHeight="1">
      <c r="A149" s="3">
        <v>147</v>
      </c>
      <c r="B149" s="3">
        <v>30600003</v>
      </c>
      <c r="C149" s="3" t="s">
        <v>88</v>
      </c>
      <c r="D149" s="3">
        <v>20161014</v>
      </c>
      <c r="E149" s="10">
        <v>16</v>
      </c>
    </row>
    <row r="150" spans="1:5" ht="30" customHeight="1">
      <c r="A150" s="3">
        <v>148</v>
      </c>
      <c r="B150" s="3">
        <v>30600004</v>
      </c>
      <c r="C150" s="3" t="s">
        <v>89</v>
      </c>
      <c r="D150" s="3">
        <v>20161014</v>
      </c>
      <c r="E150" s="10">
        <v>52</v>
      </c>
    </row>
    <row r="151" spans="1:5" ht="30" customHeight="1">
      <c r="A151" s="3">
        <v>149</v>
      </c>
      <c r="B151" s="3">
        <v>30600006</v>
      </c>
      <c r="C151" s="3" t="s">
        <v>90</v>
      </c>
      <c r="D151" s="3">
        <v>20160827</v>
      </c>
      <c r="E151" s="10">
        <v>1</v>
      </c>
    </row>
    <row r="152" spans="1:5" ht="30" customHeight="1">
      <c r="A152" s="3">
        <v>150</v>
      </c>
      <c r="B152" s="3">
        <v>30600007</v>
      </c>
      <c r="C152" s="3" t="s">
        <v>91</v>
      </c>
      <c r="D152" s="3">
        <v>20160827</v>
      </c>
      <c r="E152" s="10">
        <v>3</v>
      </c>
    </row>
    <row r="153" spans="1:5" ht="30" customHeight="1">
      <c r="A153" s="3">
        <v>151</v>
      </c>
      <c r="B153" s="3">
        <v>30600007</v>
      </c>
      <c r="C153" s="3" t="s">
        <v>91</v>
      </c>
      <c r="D153" s="3">
        <v>20160716</v>
      </c>
      <c r="E153" s="10">
        <v>34</v>
      </c>
    </row>
    <row r="154" spans="1:5" ht="30" customHeight="1">
      <c r="A154" s="3">
        <v>152</v>
      </c>
      <c r="B154" s="3">
        <v>30600008</v>
      </c>
      <c r="C154" s="3" t="s">
        <v>92</v>
      </c>
      <c r="D154" s="3">
        <v>20160716</v>
      </c>
      <c r="E154" s="10">
        <v>62</v>
      </c>
    </row>
    <row r="155" spans="1:5" ht="30" customHeight="1">
      <c r="A155" s="3">
        <v>153</v>
      </c>
      <c r="B155" s="3">
        <v>30600008</v>
      </c>
      <c r="C155" s="3" t="s">
        <v>92</v>
      </c>
      <c r="D155" s="3">
        <v>20160827</v>
      </c>
      <c r="E155" s="10">
        <v>2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20161213</v>
      </c>
      <c r="E156" s="10">
        <v>520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20161213</v>
      </c>
      <c r="E157" s="10">
        <v>530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10">
        <v>11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10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10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10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10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20161208</v>
      </c>
      <c r="E163" s="10">
        <v>288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10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10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10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10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10">
        <v>63</v>
      </c>
    </row>
    <row r="169" spans="1:5" ht="30" customHeight="1">
      <c r="A169" s="3">
        <v>167</v>
      </c>
      <c r="B169" s="3">
        <v>30700013</v>
      </c>
      <c r="C169" s="3" t="s">
        <v>104</v>
      </c>
      <c r="D169" s="3">
        <v>20161222</v>
      </c>
      <c r="E169" s="10">
        <v>158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20160827</v>
      </c>
      <c r="E170" s="10">
        <v>164</v>
      </c>
    </row>
    <row r="171" spans="1:5" ht="30" customHeight="1">
      <c r="A171" s="3">
        <v>169</v>
      </c>
      <c r="B171" s="3">
        <v>30700014</v>
      </c>
      <c r="C171" s="3" t="s">
        <v>105</v>
      </c>
      <c r="D171" s="3">
        <v>20160803</v>
      </c>
      <c r="E171" s="10">
        <v>27</v>
      </c>
    </row>
    <row r="172" spans="1:5" ht="30" customHeight="1">
      <c r="A172" s="3">
        <v>170</v>
      </c>
      <c r="B172" s="3">
        <v>30700014</v>
      </c>
      <c r="C172" s="3" t="s">
        <v>105</v>
      </c>
      <c r="D172" s="3">
        <v>20161218</v>
      </c>
      <c r="E172" s="10">
        <v>259</v>
      </c>
    </row>
    <row r="173" spans="1:5" ht="30" customHeight="1">
      <c r="A173" s="3">
        <v>171</v>
      </c>
      <c r="B173" s="3">
        <v>30700016</v>
      </c>
      <c r="C173" s="3" t="s">
        <v>106</v>
      </c>
      <c r="D173" s="3">
        <v>20161218</v>
      </c>
      <c r="E173" s="10">
        <v>206</v>
      </c>
    </row>
    <row r="174" spans="1:5" ht="30" customHeight="1">
      <c r="A174" s="3">
        <v>172</v>
      </c>
      <c r="B174" s="3">
        <v>30700019</v>
      </c>
      <c r="C174" s="3" t="s">
        <v>107</v>
      </c>
      <c r="D174" s="3">
        <v>20160713</v>
      </c>
      <c r="E174" s="10">
        <v>2</v>
      </c>
    </row>
    <row r="175" spans="1:5" ht="30" customHeight="1">
      <c r="A175" s="3">
        <v>173</v>
      </c>
      <c r="B175" s="3">
        <v>30800001</v>
      </c>
      <c r="C175" s="3" t="s">
        <v>108</v>
      </c>
      <c r="D175" s="3">
        <v>20160705</v>
      </c>
      <c r="E175" s="10">
        <v>8</v>
      </c>
    </row>
    <row r="176" spans="1:5" ht="30" customHeight="1">
      <c r="A176" s="3">
        <v>174</v>
      </c>
      <c r="B176" s="3">
        <v>31500001</v>
      </c>
      <c r="C176" s="3" t="s">
        <v>109</v>
      </c>
      <c r="D176" s="3">
        <v>20151119</v>
      </c>
      <c r="E176" s="10">
        <v>6</v>
      </c>
    </row>
    <row r="177" spans="1:5" ht="30" customHeight="1">
      <c r="A177" s="3">
        <v>175</v>
      </c>
      <c r="B177" s="3">
        <v>31500002</v>
      </c>
      <c r="C177" s="3" t="s">
        <v>110</v>
      </c>
      <c r="D177" s="3">
        <v>20151117</v>
      </c>
      <c r="E177" s="10">
        <v>6</v>
      </c>
    </row>
    <row r="178" spans="1:5" ht="30" customHeight="1">
      <c r="A178" s="3">
        <v>176</v>
      </c>
      <c r="B178" s="3">
        <v>31500003</v>
      </c>
      <c r="C178" s="3" t="s">
        <v>111</v>
      </c>
      <c r="D178" s="3">
        <v>20151013</v>
      </c>
      <c r="E178" s="10">
        <v>7</v>
      </c>
    </row>
    <row r="179" spans="1:5" ht="30" customHeight="1">
      <c r="A179" s="3">
        <v>177</v>
      </c>
      <c r="B179" s="3">
        <v>31500010</v>
      </c>
      <c r="C179" s="3" t="s">
        <v>112</v>
      </c>
      <c r="D179" s="3">
        <v>20151110</v>
      </c>
      <c r="E179" s="10">
        <v>7</v>
      </c>
    </row>
    <row r="180" spans="1:5" ht="30" customHeight="1">
      <c r="A180" s="3">
        <v>178</v>
      </c>
      <c r="B180" s="3">
        <v>31500011</v>
      </c>
      <c r="C180" s="3" t="s">
        <v>113</v>
      </c>
      <c r="D180" s="3">
        <v>20151110</v>
      </c>
      <c r="E180" s="10">
        <v>7</v>
      </c>
    </row>
    <row r="181" spans="1:5" ht="30" customHeight="1">
      <c r="A181" s="3">
        <v>179</v>
      </c>
      <c r="B181" s="3">
        <v>31500012</v>
      </c>
      <c r="C181" s="3" t="s">
        <v>114</v>
      </c>
      <c r="D181" s="3">
        <v>20151109</v>
      </c>
      <c r="E181" s="10">
        <v>6</v>
      </c>
    </row>
    <row r="182" spans="1:5" ht="30" customHeight="1">
      <c r="A182" s="3">
        <v>180</v>
      </c>
      <c r="B182" s="3">
        <v>31500015</v>
      </c>
      <c r="C182" s="3" t="s">
        <v>115</v>
      </c>
      <c r="D182" s="3">
        <v>20151111</v>
      </c>
      <c r="E182" s="10">
        <v>6</v>
      </c>
    </row>
    <row r="183" spans="1:5" ht="30" customHeight="1">
      <c r="A183" s="3">
        <v>181</v>
      </c>
      <c r="B183" s="3">
        <v>31500016</v>
      </c>
      <c r="C183" s="3" t="s">
        <v>116</v>
      </c>
      <c r="D183" s="3">
        <v>20151112</v>
      </c>
      <c r="E183" s="10">
        <v>6</v>
      </c>
    </row>
    <row r="184" spans="1:5" ht="30" customHeight="1">
      <c r="A184" s="3">
        <v>182</v>
      </c>
      <c r="B184" s="3">
        <v>31500017</v>
      </c>
      <c r="C184" s="3" t="s">
        <v>117</v>
      </c>
      <c r="D184" s="3">
        <v>20150804</v>
      </c>
      <c r="E184" s="10">
        <v>6</v>
      </c>
    </row>
    <row r="185" spans="1:5" ht="30" customHeight="1">
      <c r="A185" s="3">
        <v>183</v>
      </c>
      <c r="B185" s="3">
        <v>31500018</v>
      </c>
      <c r="C185" s="3" t="s">
        <v>118</v>
      </c>
      <c r="D185" s="3">
        <v>20150804</v>
      </c>
      <c r="E185" s="10">
        <v>6</v>
      </c>
    </row>
    <row r="186" spans="1:5" ht="30" customHeight="1">
      <c r="A186" s="3">
        <v>184</v>
      </c>
      <c r="B186" s="3">
        <v>31500019</v>
      </c>
      <c r="C186" s="3" t="s">
        <v>119</v>
      </c>
      <c r="D186" s="3">
        <v>20150804</v>
      </c>
      <c r="E186" s="10">
        <v>3</v>
      </c>
    </row>
    <row r="187" spans="1:5" ht="30" customHeight="1">
      <c r="A187" s="3">
        <v>185</v>
      </c>
      <c r="B187" s="3">
        <v>31500020</v>
      </c>
      <c r="C187" s="3" t="s">
        <v>120</v>
      </c>
      <c r="D187" s="3">
        <v>20150804</v>
      </c>
      <c r="E187" s="10">
        <v>6</v>
      </c>
    </row>
    <row r="188" spans="1:5" ht="30" customHeight="1">
      <c r="A188" s="3">
        <v>186</v>
      </c>
      <c r="B188" s="3">
        <v>31500021</v>
      </c>
      <c r="C188" s="3" t="s">
        <v>121</v>
      </c>
      <c r="D188" s="3">
        <v>20150804</v>
      </c>
      <c r="E188" s="10">
        <v>6</v>
      </c>
    </row>
    <row r="189" spans="1:5" ht="30" customHeight="1">
      <c r="A189" s="3">
        <v>187</v>
      </c>
      <c r="B189" s="3">
        <v>31500022</v>
      </c>
      <c r="C189" s="3" t="s">
        <v>122</v>
      </c>
      <c r="D189" s="3">
        <v>20150804</v>
      </c>
      <c r="E189" s="10">
        <v>6</v>
      </c>
    </row>
    <row r="190" spans="1:5" ht="30" customHeight="1">
      <c r="A190" s="3">
        <v>188</v>
      </c>
      <c r="B190" s="3">
        <v>31601053</v>
      </c>
      <c r="C190" s="3" t="s">
        <v>123</v>
      </c>
      <c r="D190" s="3" t="s">
        <v>124</v>
      </c>
      <c r="E190" s="10">
        <v>83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 t="s">
        <v>124</v>
      </c>
      <c r="E191" s="10">
        <v>10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20150901</v>
      </c>
      <c r="E192" s="10">
        <v>16</v>
      </c>
    </row>
    <row r="193" spans="1:5" ht="30" customHeight="1">
      <c r="A193" s="3">
        <v>191</v>
      </c>
      <c r="B193" s="3">
        <v>31601054</v>
      </c>
      <c r="C193" s="3" t="s">
        <v>125</v>
      </c>
      <c r="D193" s="3">
        <v>20151031</v>
      </c>
      <c r="E193" s="10">
        <v>1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20150921</v>
      </c>
      <c r="E194" s="10">
        <v>4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20160105</v>
      </c>
      <c r="E195" s="10">
        <v>25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10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>
        <v>20150910</v>
      </c>
      <c r="E197" s="10">
        <v>20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 t="s">
        <v>124</v>
      </c>
      <c r="E198" s="10">
        <v>79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20151214</v>
      </c>
      <c r="E199" s="10">
        <v>1</v>
      </c>
    </row>
    <row r="200" spans="1:5" ht="30" customHeight="1">
      <c r="A200" s="3">
        <v>198</v>
      </c>
      <c r="B200" s="3">
        <v>31601056</v>
      </c>
      <c r="C200" s="3" t="s">
        <v>127</v>
      </c>
      <c r="D200" s="3" t="s">
        <v>128</v>
      </c>
      <c r="E200" s="10">
        <v>41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 t="s">
        <v>124</v>
      </c>
      <c r="E201" s="10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20151130</v>
      </c>
      <c r="E202" s="10">
        <v>15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20151025</v>
      </c>
      <c r="E203" s="10">
        <v>5</v>
      </c>
    </row>
    <row r="204" spans="1:5" ht="30" customHeight="1">
      <c r="A204" s="3">
        <v>202</v>
      </c>
      <c r="B204" s="3">
        <v>31601057</v>
      </c>
      <c r="C204" s="3" t="s">
        <v>129</v>
      </c>
      <c r="D204" s="3">
        <v>20150901</v>
      </c>
      <c r="E204" s="10">
        <v>4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20150910</v>
      </c>
      <c r="E205" s="10">
        <v>16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20151210</v>
      </c>
      <c r="E206" s="10">
        <v>21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20151214</v>
      </c>
      <c r="E207" s="10">
        <v>3</v>
      </c>
    </row>
    <row r="208" spans="1:5" ht="30" customHeight="1">
      <c r="A208" s="3">
        <v>206</v>
      </c>
      <c r="B208" s="3">
        <v>31601058</v>
      </c>
      <c r="C208" s="3" t="s">
        <v>130</v>
      </c>
      <c r="D208" s="3">
        <v>20151109</v>
      </c>
      <c r="E208" s="10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20151214</v>
      </c>
      <c r="E209" s="10">
        <v>2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20151210</v>
      </c>
      <c r="E210" s="10">
        <v>19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20150910</v>
      </c>
      <c r="E211" s="10">
        <v>12</v>
      </c>
    </row>
    <row r="212" spans="1:5" ht="30" customHeight="1">
      <c r="A212" s="3">
        <v>210</v>
      </c>
      <c r="B212" s="3">
        <v>31601059</v>
      </c>
      <c r="C212" s="3" t="s">
        <v>131</v>
      </c>
      <c r="D212" s="3">
        <v>20151030</v>
      </c>
      <c r="E212" s="10">
        <v>20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20151004</v>
      </c>
      <c r="E213" s="10">
        <v>25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>
        <v>20151018</v>
      </c>
      <c r="E214" s="10">
        <v>1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133</v>
      </c>
      <c r="E215" s="10">
        <v>35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124</v>
      </c>
      <c r="E216" s="10">
        <v>79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 t="s">
        <v>128</v>
      </c>
      <c r="E217" s="10">
        <v>172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10">
        <v>8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135</v>
      </c>
      <c r="E219" s="10">
        <v>40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136</v>
      </c>
      <c r="E220" s="10">
        <v>11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137</v>
      </c>
      <c r="E221" s="10">
        <v>122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 t="s">
        <v>124</v>
      </c>
      <c r="E222" s="10">
        <v>101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20151012</v>
      </c>
      <c r="E223" s="10">
        <v>4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20150901</v>
      </c>
      <c r="E224" s="10">
        <v>1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>
        <v>20150917</v>
      </c>
      <c r="E225" s="10">
        <v>29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20151210</v>
      </c>
      <c r="E226" s="10">
        <v>5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>
        <v>20160114</v>
      </c>
      <c r="E227" s="10">
        <v>1</v>
      </c>
    </row>
    <row r="228" spans="1:5" ht="30" customHeight="1">
      <c r="A228" s="3">
        <v>226</v>
      </c>
      <c r="B228" s="3">
        <v>31601062</v>
      </c>
      <c r="C228" s="3" t="s">
        <v>138</v>
      </c>
      <c r="D228" s="3" t="s">
        <v>139</v>
      </c>
      <c r="E228" s="10">
        <v>33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 t="s">
        <v>139</v>
      </c>
      <c r="E229" s="10">
        <v>39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20160114</v>
      </c>
      <c r="E230" s="10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20151208</v>
      </c>
      <c r="E231" s="10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20151212</v>
      </c>
      <c r="E232" s="10">
        <v>1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>
        <v>20151217</v>
      </c>
      <c r="E233" s="10">
        <v>2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>
        <v>20160114</v>
      </c>
      <c r="E234" s="10">
        <v>1</v>
      </c>
    </row>
    <row r="235" spans="1:5" ht="30" customHeight="1">
      <c r="A235" s="3">
        <v>233</v>
      </c>
      <c r="B235" s="3">
        <v>31601064</v>
      </c>
      <c r="C235" s="3" t="s">
        <v>141</v>
      </c>
      <c r="D235" s="3" t="s">
        <v>139</v>
      </c>
      <c r="E235" s="10">
        <v>66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20151214</v>
      </c>
      <c r="E236" s="10">
        <v>12</v>
      </c>
    </row>
    <row r="237" spans="1:5" ht="30" customHeight="1">
      <c r="A237" s="3">
        <v>235</v>
      </c>
      <c r="B237" s="3">
        <v>31601065</v>
      </c>
      <c r="C237" s="3" t="s">
        <v>142</v>
      </c>
      <c r="D237" s="3">
        <v>20160114</v>
      </c>
      <c r="E237" s="10">
        <v>1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>
        <v>20160104</v>
      </c>
      <c r="E238" s="10">
        <v>10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10">
        <v>3</v>
      </c>
    </row>
    <row r="240" spans="1:5" ht="30" customHeight="1">
      <c r="A240" s="3">
        <v>238</v>
      </c>
      <c r="B240" s="3">
        <v>31601066</v>
      </c>
      <c r="C240" s="3" t="s">
        <v>143</v>
      </c>
      <c r="D240" s="3" t="s">
        <v>139</v>
      </c>
      <c r="E240" s="10">
        <v>24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10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10">
        <v>6</v>
      </c>
    </row>
    <row r="243" spans="1:5" ht="30" customHeight="1">
      <c r="A243" s="3">
        <v>241</v>
      </c>
      <c r="B243" s="3">
        <v>31601067</v>
      </c>
      <c r="C243" s="3" t="s">
        <v>144</v>
      </c>
      <c r="D243" s="3">
        <v>20151226</v>
      </c>
      <c r="E243" s="10">
        <v>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10">
        <v>1</v>
      </c>
    </row>
    <row r="245" spans="1:5" ht="30" customHeight="1">
      <c r="A245" s="3">
        <v>243</v>
      </c>
      <c r="B245" s="3">
        <v>31601068</v>
      </c>
      <c r="C245" s="3" t="s">
        <v>145</v>
      </c>
      <c r="D245" s="3" t="s">
        <v>139</v>
      </c>
      <c r="E245" s="10">
        <v>21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 t="s">
        <v>139</v>
      </c>
      <c r="E246" s="10">
        <v>51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20151214</v>
      </c>
      <c r="E247" s="10">
        <v>8</v>
      </c>
    </row>
    <row r="248" spans="1:5" ht="30" customHeight="1">
      <c r="A248" s="3">
        <v>246</v>
      </c>
      <c r="B248" s="3">
        <v>31601069</v>
      </c>
      <c r="C248" s="3" t="s">
        <v>146</v>
      </c>
      <c r="D248" s="3">
        <v>20151201</v>
      </c>
      <c r="E248" s="10">
        <v>5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20151218</v>
      </c>
      <c r="E249" s="10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20151214</v>
      </c>
      <c r="E250" s="10">
        <v>11</v>
      </c>
    </row>
    <row r="251" spans="1:5" ht="30" customHeight="1">
      <c r="A251" s="3">
        <v>249</v>
      </c>
      <c r="B251" s="3">
        <v>31601070</v>
      </c>
      <c r="C251" s="3" t="s">
        <v>147</v>
      </c>
      <c r="D251" s="3">
        <v>20151203</v>
      </c>
      <c r="E251" s="10">
        <v>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 t="s">
        <v>139</v>
      </c>
      <c r="E252" s="10">
        <v>168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20151214</v>
      </c>
      <c r="E253" s="10">
        <v>6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20151217</v>
      </c>
      <c r="E254" s="10">
        <v>11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>
        <v>20151203</v>
      </c>
      <c r="E255" s="10">
        <v>6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20151208</v>
      </c>
      <c r="E256" s="10">
        <v>9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20151205</v>
      </c>
      <c r="E257" s="10">
        <v>2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20160114</v>
      </c>
      <c r="E258" s="10">
        <v>8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 t="s">
        <v>139</v>
      </c>
      <c r="E259" s="10">
        <v>202</v>
      </c>
    </row>
    <row r="260" spans="1:5" ht="30" customHeight="1">
      <c r="A260" s="3">
        <v>258</v>
      </c>
      <c r="B260" s="3">
        <v>31601072</v>
      </c>
      <c r="C260" s="3" t="s">
        <v>149</v>
      </c>
      <c r="D260" s="3">
        <v>20151214</v>
      </c>
      <c r="E260" s="10">
        <v>2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 t="s">
        <v>139</v>
      </c>
      <c r="E261" s="10">
        <v>124</v>
      </c>
    </row>
    <row r="262" spans="1:5" ht="30" customHeight="1">
      <c r="A262" s="3">
        <v>260</v>
      </c>
      <c r="B262" s="3">
        <v>31601073</v>
      </c>
      <c r="C262" s="3" t="s">
        <v>150</v>
      </c>
      <c r="D262" s="3">
        <v>20160114</v>
      </c>
      <c r="E262" s="10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>
        <v>20160114</v>
      </c>
      <c r="E263" s="10">
        <v>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 t="s">
        <v>139</v>
      </c>
      <c r="E264" s="10">
        <v>185</v>
      </c>
    </row>
    <row r="265" spans="1:5" ht="30" customHeight="1">
      <c r="A265" s="3">
        <v>263</v>
      </c>
      <c r="B265" s="3">
        <v>31601074</v>
      </c>
      <c r="C265" s="3" t="s">
        <v>151</v>
      </c>
      <c r="D265" s="3">
        <v>20151214</v>
      </c>
      <c r="E265" s="10">
        <v>1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 t="s">
        <v>139</v>
      </c>
      <c r="E266" s="10">
        <v>23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20160114</v>
      </c>
      <c r="E267" s="10">
        <v>1</v>
      </c>
    </row>
    <row r="268" spans="1:5" ht="30" customHeight="1">
      <c r="A268" s="3">
        <v>266</v>
      </c>
      <c r="B268" s="3">
        <v>31601075</v>
      </c>
      <c r="C268" s="3" t="s">
        <v>152</v>
      </c>
      <c r="D268" s="3">
        <v>20151204</v>
      </c>
      <c r="E268" s="10">
        <v>5</v>
      </c>
    </row>
    <row r="269" spans="1:5" ht="30" customHeight="1">
      <c r="A269" s="3">
        <v>267</v>
      </c>
      <c r="B269" s="3">
        <v>31601076</v>
      </c>
      <c r="C269" s="3" t="s">
        <v>153</v>
      </c>
      <c r="D269" s="3" t="s">
        <v>124</v>
      </c>
      <c r="E269" s="10">
        <v>34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20150901</v>
      </c>
      <c r="E270" s="10">
        <v>48</v>
      </c>
    </row>
    <row r="271" spans="1:5" ht="30" customHeight="1">
      <c r="A271" s="3">
        <v>269</v>
      </c>
      <c r="B271" s="3">
        <v>31601077</v>
      </c>
      <c r="C271" s="3" t="s">
        <v>154</v>
      </c>
      <c r="D271" s="3">
        <v>20151031</v>
      </c>
      <c r="E271" s="10">
        <v>11</v>
      </c>
    </row>
    <row r="272" spans="1:5" ht="30" customHeight="1">
      <c r="A272" s="3">
        <v>270</v>
      </c>
      <c r="B272" s="3">
        <v>31601078</v>
      </c>
      <c r="C272" s="3" t="s">
        <v>155</v>
      </c>
      <c r="D272" s="3">
        <v>20150901</v>
      </c>
      <c r="E272" s="10">
        <v>12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20150901</v>
      </c>
      <c r="E273" s="10">
        <v>31</v>
      </c>
    </row>
    <row r="274" spans="1:5" ht="30" customHeight="1">
      <c r="A274" s="3">
        <v>272</v>
      </c>
      <c r="B274" s="3">
        <v>31601084</v>
      </c>
      <c r="C274" s="3" t="s">
        <v>156</v>
      </c>
      <c r="D274" s="3">
        <v>20150920</v>
      </c>
      <c r="E274" s="10">
        <v>1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20151111</v>
      </c>
      <c r="E275" s="10">
        <v>4</v>
      </c>
    </row>
    <row r="276" spans="1:5" ht="30" customHeight="1">
      <c r="A276" s="3">
        <v>274</v>
      </c>
      <c r="B276" s="3">
        <v>31601085</v>
      </c>
      <c r="C276" s="3" t="s">
        <v>157</v>
      </c>
      <c r="D276" s="3">
        <v>20150901</v>
      </c>
      <c r="E276" s="10">
        <v>25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20150901</v>
      </c>
      <c r="E277" s="10">
        <v>3</v>
      </c>
    </row>
    <row r="278" spans="1:5" ht="30" customHeight="1">
      <c r="A278" s="3">
        <v>276</v>
      </c>
      <c r="B278" s="3">
        <v>31601090</v>
      </c>
      <c r="C278" s="3" t="s">
        <v>158</v>
      </c>
      <c r="D278" s="3">
        <v>20150910</v>
      </c>
      <c r="E278" s="10">
        <v>5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20150910</v>
      </c>
      <c r="E279" s="10">
        <v>18</v>
      </c>
    </row>
    <row r="280" spans="1:5" ht="30" customHeight="1">
      <c r="A280" s="3">
        <v>278</v>
      </c>
      <c r="B280" s="3">
        <v>31601091</v>
      </c>
      <c r="C280" s="3" t="s">
        <v>159</v>
      </c>
      <c r="D280" s="3">
        <v>20151030</v>
      </c>
      <c r="E280" s="10">
        <v>1</v>
      </c>
    </row>
    <row r="281" spans="1:5" ht="30" customHeight="1">
      <c r="A281" s="3">
        <v>279</v>
      </c>
      <c r="B281" s="3">
        <v>31601092</v>
      </c>
      <c r="C281" s="3" t="s">
        <v>160</v>
      </c>
      <c r="D281" s="3">
        <v>20151020</v>
      </c>
      <c r="E281" s="10">
        <v>8</v>
      </c>
    </row>
    <row r="282" spans="1:5" ht="30" customHeight="1">
      <c r="A282" s="3">
        <v>280</v>
      </c>
      <c r="B282" s="3">
        <v>31601094</v>
      </c>
      <c r="C282" s="3" t="s">
        <v>161</v>
      </c>
      <c r="D282" s="3">
        <v>20150901</v>
      </c>
      <c r="E282" s="10">
        <v>3</v>
      </c>
    </row>
    <row r="283" spans="1:5" ht="30" customHeight="1">
      <c r="A283" s="3">
        <v>281</v>
      </c>
      <c r="B283" s="3">
        <v>31601096</v>
      </c>
      <c r="C283" s="3" t="s">
        <v>162</v>
      </c>
      <c r="D283" s="3">
        <v>20150910</v>
      </c>
      <c r="E283" s="10">
        <v>24</v>
      </c>
    </row>
    <row r="284" spans="1:5" ht="30" customHeight="1">
      <c r="A284" s="3">
        <v>282</v>
      </c>
      <c r="B284" s="3">
        <v>31601107</v>
      </c>
      <c r="C284" s="3" t="s">
        <v>163</v>
      </c>
      <c r="D284" s="3">
        <v>20150901</v>
      </c>
      <c r="E284" s="10">
        <v>9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20150917</v>
      </c>
      <c r="E285" s="10">
        <v>5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20150914</v>
      </c>
      <c r="E286" s="10">
        <v>3</v>
      </c>
    </row>
    <row r="287" spans="1:5" ht="30" customHeight="1">
      <c r="A287" s="3">
        <v>285</v>
      </c>
      <c r="B287" s="3">
        <v>31601108</v>
      </c>
      <c r="C287" s="3" t="s">
        <v>153</v>
      </c>
      <c r="D287" s="3">
        <v>20151025</v>
      </c>
      <c r="E287" s="10">
        <v>3</v>
      </c>
    </row>
    <row r="288" spans="1:5" ht="30" customHeight="1">
      <c r="A288" s="3">
        <v>286</v>
      </c>
      <c r="B288" s="3">
        <v>31601117</v>
      </c>
      <c r="C288" s="3" t="s">
        <v>164</v>
      </c>
      <c r="D288" s="3">
        <v>20151015</v>
      </c>
      <c r="E288" s="10">
        <v>19</v>
      </c>
    </row>
    <row r="289" spans="1:5" ht="30" customHeight="1">
      <c r="A289" s="3">
        <v>287</v>
      </c>
      <c r="B289" s="3">
        <v>31601118</v>
      </c>
      <c r="C289" s="3" t="s">
        <v>165</v>
      </c>
      <c r="D289" s="3">
        <v>20151015</v>
      </c>
      <c r="E289" s="10">
        <v>22</v>
      </c>
    </row>
    <row r="290" spans="1:5" ht="30" customHeight="1">
      <c r="A290" s="3">
        <v>288</v>
      </c>
      <c r="B290" s="3">
        <v>31601120</v>
      </c>
      <c r="C290" s="3" t="s">
        <v>166</v>
      </c>
      <c r="D290" s="3">
        <v>20151105</v>
      </c>
      <c r="E290" s="10">
        <v>2</v>
      </c>
    </row>
    <row r="291" spans="1:5" ht="30" customHeight="1">
      <c r="A291" s="3">
        <v>289</v>
      </c>
      <c r="B291" s="3">
        <v>31601121</v>
      </c>
      <c r="C291" s="3" t="s">
        <v>167</v>
      </c>
      <c r="D291" s="3">
        <v>20151005</v>
      </c>
      <c r="E291" s="10">
        <v>5</v>
      </c>
    </row>
    <row r="292" spans="1:5" ht="30" customHeight="1">
      <c r="A292" s="3">
        <v>290</v>
      </c>
      <c r="B292" s="3">
        <v>31601122</v>
      </c>
      <c r="C292" s="3" t="s">
        <v>168</v>
      </c>
      <c r="D292" s="3">
        <v>20151030</v>
      </c>
      <c r="E292" s="10">
        <v>5</v>
      </c>
    </row>
    <row r="293" spans="1:5" ht="30" customHeight="1">
      <c r="A293" s="3">
        <v>291</v>
      </c>
      <c r="B293" s="3">
        <v>31601123</v>
      </c>
      <c r="C293" s="3" t="s">
        <v>169</v>
      </c>
      <c r="D293" s="3">
        <v>20151102</v>
      </c>
      <c r="E293" s="10">
        <v>4</v>
      </c>
    </row>
    <row r="294" spans="1:5" ht="30" customHeight="1">
      <c r="A294" s="3">
        <v>292</v>
      </c>
      <c r="B294" s="3">
        <v>31601124</v>
      </c>
      <c r="C294" s="3" t="s">
        <v>170</v>
      </c>
      <c r="D294" s="3">
        <v>20151102</v>
      </c>
      <c r="E294" s="10">
        <v>5</v>
      </c>
    </row>
    <row r="295" spans="1:5" ht="30" customHeight="1">
      <c r="A295" s="3">
        <v>293</v>
      </c>
      <c r="B295" s="3">
        <v>31601129</v>
      </c>
      <c r="C295" s="3" t="s">
        <v>171</v>
      </c>
      <c r="D295" s="3">
        <v>20150929</v>
      </c>
      <c r="E295" s="10">
        <v>4</v>
      </c>
    </row>
    <row r="296" spans="1:5" ht="30" customHeight="1">
      <c r="A296" s="3">
        <v>294</v>
      </c>
      <c r="B296" s="3">
        <v>31601130</v>
      </c>
      <c r="C296" s="3" t="s">
        <v>172</v>
      </c>
      <c r="D296" s="3">
        <v>20150901</v>
      </c>
      <c r="E296" s="10">
        <v>3</v>
      </c>
    </row>
    <row r="297" spans="1:5" ht="30" customHeight="1">
      <c r="A297" s="3">
        <v>295</v>
      </c>
      <c r="B297" s="3">
        <v>31601133</v>
      </c>
      <c r="C297" s="3" t="s">
        <v>173</v>
      </c>
      <c r="D297" s="3">
        <v>20150915</v>
      </c>
      <c r="E297" s="10">
        <v>5</v>
      </c>
    </row>
    <row r="298" spans="1:5" ht="30" customHeight="1">
      <c r="A298" s="3">
        <v>296</v>
      </c>
      <c r="B298" s="3">
        <v>31601134</v>
      </c>
      <c r="C298" s="3" t="s">
        <v>174</v>
      </c>
      <c r="D298" s="3">
        <v>20150915</v>
      </c>
      <c r="E298" s="10">
        <v>5</v>
      </c>
    </row>
    <row r="299" spans="1:5" ht="30" customHeight="1">
      <c r="A299" s="3">
        <v>297</v>
      </c>
      <c r="B299" s="3">
        <v>31601136</v>
      </c>
      <c r="C299" s="3" t="s">
        <v>175</v>
      </c>
      <c r="D299" s="3">
        <v>20150901</v>
      </c>
      <c r="E299" s="10">
        <v>5</v>
      </c>
    </row>
    <row r="300" spans="1:5" ht="30" customHeight="1">
      <c r="A300" s="3">
        <v>298</v>
      </c>
      <c r="B300" s="3">
        <v>31601137</v>
      </c>
      <c r="C300" s="3" t="s">
        <v>176</v>
      </c>
      <c r="D300" s="3">
        <v>20150901</v>
      </c>
      <c r="E300" s="10">
        <v>1</v>
      </c>
    </row>
    <row r="301" spans="1:5" ht="30" customHeight="1">
      <c r="A301" s="3">
        <v>299</v>
      </c>
      <c r="B301" s="3">
        <v>31601138</v>
      </c>
      <c r="C301" s="3" t="s">
        <v>177</v>
      </c>
      <c r="D301" s="3">
        <v>20150901</v>
      </c>
      <c r="E301" s="10">
        <v>5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20151031</v>
      </c>
      <c r="E302" s="10">
        <v>2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20150901</v>
      </c>
      <c r="E303" s="10">
        <v>1</v>
      </c>
    </row>
    <row r="304" spans="1:5" ht="30" customHeight="1">
      <c r="A304" s="3">
        <v>302</v>
      </c>
      <c r="B304" s="3">
        <v>31601140</v>
      </c>
      <c r="C304" s="3" t="s">
        <v>178</v>
      </c>
      <c r="D304" s="3">
        <v>20151205</v>
      </c>
      <c r="E304" s="10">
        <v>6</v>
      </c>
    </row>
    <row r="305" spans="1:5" ht="30" customHeight="1">
      <c r="A305" s="3">
        <v>303</v>
      </c>
      <c r="B305" s="3">
        <v>31601143</v>
      </c>
      <c r="C305" s="3" t="s">
        <v>179</v>
      </c>
      <c r="D305" s="3">
        <v>20151016</v>
      </c>
      <c r="E305" s="10">
        <v>2</v>
      </c>
    </row>
    <row r="306" spans="1:5" ht="30" customHeight="1">
      <c r="A306" s="3">
        <v>304</v>
      </c>
      <c r="B306" s="3">
        <v>31601144</v>
      </c>
      <c r="C306" s="3" t="s">
        <v>180</v>
      </c>
      <c r="D306" s="3">
        <v>20151016</v>
      </c>
      <c r="E306" s="10">
        <v>6</v>
      </c>
    </row>
    <row r="307" spans="1:5" ht="30" customHeight="1">
      <c r="A307" s="3">
        <v>305</v>
      </c>
      <c r="B307" s="3">
        <v>31601146</v>
      </c>
      <c r="C307" s="3" t="s">
        <v>181</v>
      </c>
      <c r="D307" s="3">
        <v>20151016</v>
      </c>
      <c r="E307" s="10">
        <v>3</v>
      </c>
    </row>
    <row r="308" spans="1:5" ht="30" customHeight="1">
      <c r="A308" s="3">
        <v>306</v>
      </c>
      <c r="B308" s="3">
        <v>31601148</v>
      </c>
      <c r="C308" s="3" t="s">
        <v>182</v>
      </c>
      <c r="D308" s="3">
        <v>20150803</v>
      </c>
      <c r="E308" s="10">
        <v>8</v>
      </c>
    </row>
    <row r="309" spans="1:5" ht="30" customHeight="1">
      <c r="A309" s="3">
        <v>307</v>
      </c>
      <c r="B309" s="3">
        <v>31601149</v>
      </c>
      <c r="C309" s="3" t="s">
        <v>183</v>
      </c>
      <c r="D309" s="3">
        <v>20150803</v>
      </c>
      <c r="E309" s="10">
        <v>11</v>
      </c>
    </row>
    <row r="310" spans="1:5" ht="30" customHeight="1">
      <c r="A310" s="3">
        <v>308</v>
      </c>
      <c r="B310" s="3">
        <v>31601151</v>
      </c>
      <c r="C310" s="3" t="s">
        <v>184</v>
      </c>
      <c r="D310" s="3">
        <v>20150901</v>
      </c>
      <c r="E310" s="10">
        <v>16</v>
      </c>
    </row>
    <row r="311" spans="1:5" ht="30" customHeight="1">
      <c r="A311" s="3">
        <v>309</v>
      </c>
      <c r="B311" s="3">
        <v>31601152</v>
      </c>
      <c r="C311" s="3" t="s">
        <v>185</v>
      </c>
      <c r="D311" s="3">
        <v>20150803</v>
      </c>
      <c r="E311" s="10">
        <v>1</v>
      </c>
    </row>
    <row r="312" spans="1:5" ht="30" customHeight="1">
      <c r="A312" s="3">
        <v>310</v>
      </c>
      <c r="B312" s="3">
        <v>31601153</v>
      </c>
      <c r="C312" s="3" t="s">
        <v>186</v>
      </c>
      <c r="D312" s="3">
        <v>20150803</v>
      </c>
      <c r="E312" s="10">
        <v>9</v>
      </c>
    </row>
    <row r="313" spans="1:5" ht="30" customHeight="1">
      <c r="A313" s="3">
        <v>311</v>
      </c>
      <c r="B313" s="3">
        <v>31601154</v>
      </c>
      <c r="C313" s="3" t="s">
        <v>187</v>
      </c>
      <c r="D313" s="3">
        <v>20151215</v>
      </c>
      <c r="E313" s="10">
        <v>2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20151215</v>
      </c>
      <c r="E314" s="10">
        <v>8</v>
      </c>
    </row>
    <row r="315" spans="1:5" ht="30" customHeight="1">
      <c r="A315" s="3">
        <v>313</v>
      </c>
      <c r="B315" s="3">
        <v>31601155</v>
      </c>
      <c r="C315" s="3" t="s">
        <v>188</v>
      </c>
      <c r="D315" s="3">
        <v>20151206</v>
      </c>
      <c r="E315" s="10">
        <v>3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20151205</v>
      </c>
      <c r="E316" s="10">
        <v>9</v>
      </c>
    </row>
    <row r="317" spans="1:5" ht="30" customHeight="1">
      <c r="A317" s="3">
        <v>315</v>
      </c>
      <c r="B317" s="3">
        <v>31601156</v>
      </c>
      <c r="C317" s="3" t="s">
        <v>189</v>
      </c>
      <c r="D317" s="3">
        <v>20151203</v>
      </c>
      <c r="E317" s="10">
        <v>1</v>
      </c>
    </row>
    <row r="318" spans="1:5" ht="30" customHeight="1">
      <c r="A318" s="3">
        <v>316</v>
      </c>
      <c r="B318" s="3">
        <v>31601157</v>
      </c>
      <c r="C318" s="3" t="s">
        <v>190</v>
      </c>
      <c r="D318" s="3">
        <v>20151209</v>
      </c>
      <c r="E318" s="10">
        <v>2</v>
      </c>
    </row>
    <row r="319" spans="1:5" ht="30" customHeight="1">
      <c r="A319" s="3">
        <v>317</v>
      </c>
      <c r="B319" s="3">
        <v>31601158</v>
      </c>
      <c r="C319" s="3" t="s">
        <v>191</v>
      </c>
      <c r="D319" s="3">
        <v>20151204</v>
      </c>
      <c r="E319" s="10">
        <v>6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20151204</v>
      </c>
      <c r="E320" s="10">
        <v>3</v>
      </c>
    </row>
    <row r="321" spans="1:5" ht="30" customHeight="1">
      <c r="A321" s="3">
        <v>319</v>
      </c>
      <c r="B321" s="3">
        <v>31601159</v>
      </c>
      <c r="C321" s="3" t="s">
        <v>192</v>
      </c>
      <c r="D321" s="3">
        <v>20150907</v>
      </c>
      <c r="E321" s="10">
        <v>7</v>
      </c>
    </row>
    <row r="322" spans="1:5" ht="30" customHeight="1">
      <c r="A322" s="3">
        <v>320</v>
      </c>
      <c r="B322" s="3">
        <v>31701023</v>
      </c>
      <c r="C322" s="3" t="s">
        <v>193</v>
      </c>
      <c r="D322" s="3" t="s">
        <v>194</v>
      </c>
      <c r="E322" s="10">
        <v>14</v>
      </c>
    </row>
    <row r="323" spans="1:5" ht="30" customHeight="1">
      <c r="A323" s="3">
        <v>321</v>
      </c>
      <c r="B323" s="3">
        <v>31701024</v>
      </c>
      <c r="C323" s="3" t="s">
        <v>195</v>
      </c>
      <c r="D323" s="3">
        <v>20161019</v>
      </c>
      <c r="E323" s="10">
        <v>58</v>
      </c>
    </row>
    <row r="324" spans="1:5" ht="30" customHeight="1">
      <c r="A324" s="3">
        <v>322</v>
      </c>
      <c r="B324" s="3">
        <v>31701025</v>
      </c>
      <c r="C324" s="3" t="s">
        <v>196</v>
      </c>
      <c r="D324" s="3">
        <v>20161019</v>
      </c>
      <c r="E324" s="10">
        <v>62</v>
      </c>
    </row>
    <row r="325" spans="1:5" ht="30" customHeight="1">
      <c r="A325" s="3">
        <v>323</v>
      </c>
      <c r="B325" s="3">
        <v>31701026</v>
      </c>
      <c r="C325" s="3" t="s">
        <v>197</v>
      </c>
      <c r="D325" s="3">
        <v>20161019</v>
      </c>
      <c r="E325" s="10">
        <v>65</v>
      </c>
    </row>
    <row r="326" spans="1:5" ht="30" customHeight="1">
      <c r="A326" s="3">
        <v>324</v>
      </c>
      <c r="B326" s="3">
        <v>31701027</v>
      </c>
      <c r="C326" s="3" t="s">
        <v>198</v>
      </c>
      <c r="D326" s="3">
        <v>20161019</v>
      </c>
      <c r="E326" s="10">
        <v>92</v>
      </c>
    </row>
    <row r="327" spans="1:5" ht="30" customHeight="1">
      <c r="A327" s="3">
        <v>325</v>
      </c>
      <c r="B327" s="3">
        <v>31701028</v>
      </c>
      <c r="C327" s="3" t="s">
        <v>199</v>
      </c>
      <c r="D327" s="3">
        <v>20161019</v>
      </c>
      <c r="E327" s="10">
        <v>58</v>
      </c>
    </row>
    <row r="328" spans="1:5" ht="30" customHeight="1">
      <c r="A328" s="3">
        <v>326</v>
      </c>
      <c r="B328" s="3">
        <v>31701029</v>
      </c>
      <c r="C328" s="3" t="s">
        <v>200</v>
      </c>
      <c r="D328" s="3">
        <v>20161019</v>
      </c>
      <c r="E328" s="10">
        <v>74</v>
      </c>
    </row>
    <row r="329" spans="1:5" ht="30" customHeight="1">
      <c r="A329" s="3">
        <v>327</v>
      </c>
      <c r="B329" s="3">
        <v>31701030</v>
      </c>
      <c r="C329" s="3" t="s">
        <v>201</v>
      </c>
      <c r="D329" s="3">
        <v>20161019</v>
      </c>
      <c r="E329" s="10">
        <v>44</v>
      </c>
    </row>
    <row r="330" spans="1:5" ht="30" customHeight="1">
      <c r="A330" s="3">
        <v>328</v>
      </c>
      <c r="B330" s="3">
        <v>31701031</v>
      </c>
      <c r="C330" s="3" t="s">
        <v>202</v>
      </c>
      <c r="D330" s="3">
        <v>20161019</v>
      </c>
      <c r="E330" s="10">
        <v>25</v>
      </c>
    </row>
    <row r="331" spans="1:5" ht="30" customHeight="1">
      <c r="A331" s="3">
        <v>329</v>
      </c>
      <c r="B331" s="3">
        <v>31701042</v>
      </c>
      <c r="C331" s="3" t="s">
        <v>203</v>
      </c>
      <c r="D331" s="3">
        <v>20161019</v>
      </c>
      <c r="E331" s="10">
        <v>47</v>
      </c>
    </row>
    <row r="332" spans="1:5" ht="30" customHeight="1">
      <c r="A332" s="3">
        <v>330</v>
      </c>
      <c r="B332" s="3">
        <v>40100042</v>
      </c>
      <c r="C332" s="3" t="s">
        <v>204</v>
      </c>
      <c r="D332" s="3" t="s">
        <v>194</v>
      </c>
      <c r="E332" s="10">
        <v>124</v>
      </c>
    </row>
    <row r="333" spans="1:5" ht="30" customHeight="1">
      <c r="A333" s="14" t="s">
        <v>242</v>
      </c>
      <c r="B333" s="15"/>
      <c r="C333" s="15"/>
      <c r="D333" s="16"/>
      <c r="E333" s="11">
        <f>SUM(E3:E332)</f>
        <v>83175</v>
      </c>
    </row>
  </sheetData>
  <mergeCells count="2">
    <mergeCell ref="A1:E1"/>
    <mergeCell ref="A333:D333"/>
  </mergeCells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328"/>
  <sheetViews>
    <sheetView workbookViewId="0">
      <selection sqref="A1:XFD1"/>
    </sheetView>
  </sheetViews>
  <sheetFormatPr defaultRowHeight="30" customHeight="1"/>
  <cols>
    <col min="1" max="1" width="9" style="1"/>
    <col min="2" max="2" width="12.625" style="1" customWidth="1"/>
    <col min="3" max="3" width="63.75" style="1" customWidth="1"/>
    <col min="4" max="4" width="19.375" style="1" customWidth="1"/>
    <col min="5" max="5" width="9" style="12"/>
    <col min="6" max="16384" width="9" style="1"/>
  </cols>
  <sheetData>
    <row r="1" spans="1:5" ht="30" customHeight="1">
      <c r="A1" s="13" t="s">
        <v>246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81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509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461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20161223</v>
      </c>
      <c r="E6" s="10">
        <v>1092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20161223</v>
      </c>
      <c r="E7" s="10">
        <v>386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20161212</v>
      </c>
      <c r="E8" s="10">
        <v>225</v>
      </c>
    </row>
    <row r="9" spans="1:5" ht="30" customHeight="1">
      <c r="A9" s="3">
        <v>7</v>
      </c>
      <c r="B9" s="3">
        <v>30100009</v>
      </c>
      <c r="C9" s="3" t="s">
        <v>7</v>
      </c>
      <c r="D9" s="3">
        <v>20160908</v>
      </c>
      <c r="E9" s="10">
        <v>6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20161226</v>
      </c>
      <c r="E10" s="10">
        <v>103</v>
      </c>
    </row>
    <row r="11" spans="1:5" ht="30" customHeight="1">
      <c r="A11" s="3">
        <v>9</v>
      </c>
      <c r="B11" s="3">
        <v>30100010</v>
      </c>
      <c r="C11" s="3" t="s">
        <v>8</v>
      </c>
      <c r="D11" s="3">
        <v>20161220</v>
      </c>
      <c r="E11" s="10">
        <v>1308</v>
      </c>
    </row>
    <row r="12" spans="1:5" ht="30" customHeight="1">
      <c r="A12" s="3">
        <v>10</v>
      </c>
      <c r="B12" s="3">
        <v>30100011</v>
      </c>
      <c r="C12" s="3" t="s">
        <v>9</v>
      </c>
      <c r="D12" s="3">
        <v>20161214</v>
      </c>
      <c r="E12" s="10">
        <v>1323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20161219</v>
      </c>
      <c r="E13" s="10">
        <v>1300</v>
      </c>
    </row>
    <row r="14" spans="1:5" ht="30" customHeight="1">
      <c r="A14" s="3">
        <v>12</v>
      </c>
      <c r="B14" s="3">
        <v>30100012</v>
      </c>
      <c r="C14" s="3" t="s">
        <v>10</v>
      </c>
      <c r="D14" s="3">
        <v>20161226</v>
      </c>
      <c r="E14" s="10">
        <v>91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20161220</v>
      </c>
      <c r="E15" s="10">
        <v>978</v>
      </c>
    </row>
    <row r="16" spans="1:5" ht="30" customHeight="1">
      <c r="A16" s="3">
        <v>14</v>
      </c>
      <c r="B16" s="3">
        <v>30100013</v>
      </c>
      <c r="C16" s="3" t="s">
        <v>11</v>
      </c>
      <c r="D16" s="3">
        <v>20161214</v>
      </c>
      <c r="E16" s="10">
        <v>582</v>
      </c>
    </row>
    <row r="17" spans="1:5" ht="30" customHeight="1">
      <c r="A17" s="3">
        <v>15</v>
      </c>
      <c r="B17" s="3">
        <v>30100014</v>
      </c>
      <c r="C17" s="3" t="s">
        <v>12</v>
      </c>
      <c r="D17" s="3">
        <v>20161220</v>
      </c>
      <c r="E17" s="10">
        <v>1430</v>
      </c>
    </row>
    <row r="18" spans="1:5" ht="30" customHeight="1">
      <c r="A18" s="3">
        <v>16</v>
      </c>
      <c r="B18" s="3">
        <v>30100015</v>
      </c>
      <c r="C18" s="3" t="s">
        <v>13</v>
      </c>
      <c r="D18" s="3">
        <v>20161225</v>
      </c>
      <c r="E18" s="10">
        <v>373</v>
      </c>
    </row>
    <row r="19" spans="1:5" ht="30" customHeight="1">
      <c r="A19" s="3">
        <v>17</v>
      </c>
      <c r="B19" s="3">
        <v>30100016</v>
      </c>
      <c r="C19" s="3" t="s">
        <v>14</v>
      </c>
      <c r="D19" s="3">
        <v>20161225</v>
      </c>
      <c r="E19" s="10">
        <v>361</v>
      </c>
    </row>
    <row r="20" spans="1:5" ht="30" customHeight="1">
      <c r="A20" s="3">
        <v>18</v>
      </c>
      <c r="B20" s="3">
        <v>30100017</v>
      </c>
      <c r="C20" s="3" t="s">
        <v>15</v>
      </c>
      <c r="D20" s="3">
        <v>20161225</v>
      </c>
      <c r="E20" s="10">
        <v>268</v>
      </c>
    </row>
    <row r="21" spans="1:5" ht="30" customHeight="1">
      <c r="A21" s="3">
        <v>19</v>
      </c>
      <c r="B21" s="3">
        <v>30100018</v>
      </c>
      <c r="C21" s="3" t="s">
        <v>16</v>
      </c>
      <c r="D21" s="3">
        <v>20161221</v>
      </c>
      <c r="E21" s="10">
        <v>1313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20161221</v>
      </c>
      <c r="E22" s="10">
        <v>1260</v>
      </c>
    </row>
    <row r="23" spans="1:5" ht="30" customHeight="1">
      <c r="A23" s="3">
        <v>21</v>
      </c>
      <c r="B23" s="3">
        <v>30100019</v>
      </c>
      <c r="C23" s="3" t="s">
        <v>17</v>
      </c>
      <c r="D23" s="3">
        <v>20161226</v>
      </c>
      <c r="E23" s="10">
        <v>131</v>
      </c>
    </row>
    <row r="24" spans="1:5" ht="30" customHeight="1">
      <c r="A24" s="3">
        <v>22</v>
      </c>
      <c r="B24" s="3">
        <v>30100020</v>
      </c>
      <c r="C24" s="3" t="s">
        <v>18</v>
      </c>
      <c r="D24" s="3">
        <v>20161226</v>
      </c>
      <c r="E24" s="10">
        <v>119</v>
      </c>
    </row>
    <row r="25" spans="1:5" ht="30" customHeight="1">
      <c r="A25" s="3">
        <v>23</v>
      </c>
      <c r="B25" s="3">
        <v>30100020</v>
      </c>
      <c r="C25" s="3" t="s">
        <v>18</v>
      </c>
      <c r="D25" s="3">
        <v>20161221</v>
      </c>
      <c r="E25" s="10">
        <v>1360</v>
      </c>
    </row>
    <row r="26" spans="1:5" ht="30" customHeight="1">
      <c r="A26" s="3">
        <v>24</v>
      </c>
      <c r="B26" s="3">
        <v>30100021</v>
      </c>
      <c r="C26" s="3" t="s">
        <v>19</v>
      </c>
      <c r="D26" s="3">
        <v>20161221</v>
      </c>
      <c r="E26" s="10">
        <v>1443</v>
      </c>
    </row>
    <row r="27" spans="1:5" ht="30" customHeight="1">
      <c r="A27" s="3">
        <v>25</v>
      </c>
      <c r="B27" s="3">
        <v>30100021</v>
      </c>
      <c r="C27" s="3" t="s">
        <v>19</v>
      </c>
      <c r="D27" s="3">
        <v>20161212</v>
      </c>
      <c r="E27" s="10">
        <v>2</v>
      </c>
    </row>
    <row r="28" spans="1:5" ht="30" customHeight="1">
      <c r="A28" s="3">
        <v>26</v>
      </c>
      <c r="B28" s="3">
        <v>30100021</v>
      </c>
      <c r="C28" s="3" t="s">
        <v>19</v>
      </c>
      <c r="D28" s="3">
        <v>20161226</v>
      </c>
      <c r="E28" s="10">
        <v>131</v>
      </c>
    </row>
    <row r="29" spans="1:5" ht="30" customHeight="1">
      <c r="A29" s="3">
        <v>27</v>
      </c>
      <c r="B29" s="3">
        <v>30100022</v>
      </c>
      <c r="C29" s="3" t="s">
        <v>20</v>
      </c>
      <c r="D29" s="3">
        <v>20161221</v>
      </c>
      <c r="E29" s="10">
        <v>759</v>
      </c>
    </row>
    <row r="30" spans="1:5" ht="30" customHeight="1">
      <c r="A30" s="3">
        <v>28</v>
      </c>
      <c r="B30" s="3">
        <v>30100023</v>
      </c>
      <c r="C30" s="3" t="s">
        <v>21</v>
      </c>
      <c r="D30" s="3">
        <v>20161220</v>
      </c>
      <c r="E30" s="10">
        <v>828</v>
      </c>
    </row>
    <row r="31" spans="1:5" ht="30" customHeight="1">
      <c r="A31" s="3">
        <v>29</v>
      </c>
      <c r="B31" s="3">
        <v>30100026</v>
      </c>
      <c r="C31" s="3" t="s">
        <v>22</v>
      </c>
      <c r="D31" s="3">
        <v>20161221</v>
      </c>
      <c r="E31" s="10">
        <v>80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20161220</v>
      </c>
      <c r="E32" s="10">
        <v>405</v>
      </c>
    </row>
    <row r="33" spans="1:5" ht="30" customHeight="1">
      <c r="A33" s="3">
        <v>31</v>
      </c>
      <c r="B33" s="3">
        <v>30100027</v>
      </c>
      <c r="C33" s="3" t="s">
        <v>23</v>
      </c>
      <c r="D33" s="3">
        <v>20161226</v>
      </c>
      <c r="E33" s="10">
        <v>120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20161221</v>
      </c>
      <c r="E34" s="10">
        <v>555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20161221</v>
      </c>
      <c r="E35" s="10">
        <v>725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20161224</v>
      </c>
      <c r="E36" s="10">
        <v>1541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20161205</v>
      </c>
      <c r="E37" s="10">
        <v>385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10">
        <v>30</v>
      </c>
    </row>
    <row r="39" spans="1:5" ht="30" customHeight="1">
      <c r="A39" s="3">
        <v>37</v>
      </c>
      <c r="B39" s="3">
        <v>30100031</v>
      </c>
      <c r="C39" s="3" t="s">
        <v>27</v>
      </c>
      <c r="D39" s="3">
        <v>20161211</v>
      </c>
      <c r="E39" s="10">
        <v>1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20161220</v>
      </c>
      <c r="E40" s="10">
        <v>1252</v>
      </c>
    </row>
    <row r="41" spans="1:5" ht="30" customHeight="1">
      <c r="A41" s="3">
        <v>39</v>
      </c>
      <c r="B41" s="3">
        <v>30100032</v>
      </c>
      <c r="C41" s="3" t="s">
        <v>28</v>
      </c>
      <c r="D41" s="3">
        <v>20161223</v>
      </c>
      <c r="E41" s="10">
        <v>1525</v>
      </c>
    </row>
    <row r="42" spans="1:5" ht="30" customHeight="1">
      <c r="A42" s="3">
        <v>40</v>
      </c>
      <c r="B42" s="3">
        <v>30100033</v>
      </c>
      <c r="C42" s="3" t="s">
        <v>29</v>
      </c>
      <c r="D42" s="3">
        <v>20161223</v>
      </c>
      <c r="E42" s="10">
        <v>1390</v>
      </c>
    </row>
    <row r="43" spans="1:5" ht="30" customHeight="1">
      <c r="A43" s="3">
        <v>41</v>
      </c>
      <c r="B43" s="3">
        <v>30100033</v>
      </c>
      <c r="C43" s="3" t="s">
        <v>29</v>
      </c>
      <c r="D43" s="3">
        <v>20160825</v>
      </c>
      <c r="E43" s="10">
        <v>43</v>
      </c>
    </row>
    <row r="44" spans="1:5" ht="30" customHeight="1">
      <c r="A44" s="3">
        <v>42</v>
      </c>
      <c r="B44" s="3">
        <v>30100034</v>
      </c>
      <c r="C44" s="3" t="s">
        <v>30</v>
      </c>
      <c r="D44" s="3">
        <v>20161210</v>
      </c>
      <c r="E44" s="10">
        <v>122</v>
      </c>
    </row>
    <row r="45" spans="1:5" ht="30" customHeight="1">
      <c r="A45" s="3">
        <v>43</v>
      </c>
      <c r="B45" s="3">
        <v>30100035</v>
      </c>
      <c r="C45" s="3" t="s">
        <v>31</v>
      </c>
      <c r="D45" s="3">
        <v>20161210</v>
      </c>
      <c r="E45" s="10">
        <v>222</v>
      </c>
    </row>
    <row r="46" spans="1:5" ht="30" customHeight="1">
      <c r="A46" s="3">
        <v>44</v>
      </c>
      <c r="B46" s="3">
        <v>30100035</v>
      </c>
      <c r="C46" s="3" t="s">
        <v>31</v>
      </c>
      <c r="D46" s="3">
        <v>20160709</v>
      </c>
      <c r="E46" s="10">
        <v>13</v>
      </c>
    </row>
    <row r="47" spans="1:5" ht="30" customHeight="1">
      <c r="A47" s="3">
        <v>45</v>
      </c>
      <c r="B47" s="3">
        <v>30100036</v>
      </c>
      <c r="C47" s="3" t="s">
        <v>32</v>
      </c>
      <c r="D47" s="3">
        <v>20161210</v>
      </c>
      <c r="E47" s="10">
        <v>177</v>
      </c>
    </row>
    <row r="48" spans="1:5" ht="30" customHeight="1">
      <c r="A48" s="3">
        <v>46</v>
      </c>
      <c r="B48" s="3">
        <v>30100037</v>
      </c>
      <c r="C48" s="3" t="s">
        <v>33</v>
      </c>
      <c r="D48" s="3">
        <v>20161226</v>
      </c>
      <c r="E48" s="10">
        <v>174</v>
      </c>
    </row>
    <row r="49" spans="1:5" ht="30" customHeight="1">
      <c r="A49" s="3">
        <v>47</v>
      </c>
      <c r="B49" s="3">
        <v>30100037</v>
      </c>
      <c r="C49" s="3" t="s">
        <v>33</v>
      </c>
      <c r="D49" s="3">
        <v>20161219</v>
      </c>
      <c r="E49" s="10">
        <v>405</v>
      </c>
    </row>
    <row r="50" spans="1:5" ht="30" customHeight="1">
      <c r="A50" s="3">
        <v>48</v>
      </c>
      <c r="B50" s="3">
        <v>30100038</v>
      </c>
      <c r="C50" s="3" t="s">
        <v>34</v>
      </c>
      <c r="D50" s="3">
        <v>20161219</v>
      </c>
      <c r="E50" s="10">
        <v>699</v>
      </c>
    </row>
    <row r="51" spans="1:5" ht="30" customHeight="1">
      <c r="A51" s="3">
        <v>49</v>
      </c>
      <c r="B51" s="3">
        <v>30100038</v>
      </c>
      <c r="C51" s="3" t="s">
        <v>34</v>
      </c>
      <c r="D51" s="3">
        <v>20161217</v>
      </c>
      <c r="E51" s="10">
        <v>182</v>
      </c>
    </row>
    <row r="52" spans="1:5" ht="30" customHeight="1">
      <c r="A52" s="3">
        <v>50</v>
      </c>
      <c r="B52" s="3">
        <v>30100038</v>
      </c>
      <c r="C52" s="3" t="s">
        <v>34</v>
      </c>
      <c r="D52" s="3">
        <v>20161226</v>
      </c>
      <c r="E52" s="10">
        <v>61</v>
      </c>
    </row>
    <row r="53" spans="1:5" ht="30" customHeight="1">
      <c r="A53" s="3">
        <v>51</v>
      </c>
      <c r="B53" s="3">
        <v>30100043</v>
      </c>
      <c r="C53" s="3" t="s">
        <v>35</v>
      </c>
      <c r="D53" s="3">
        <v>20161215</v>
      </c>
      <c r="E53" s="10">
        <v>945</v>
      </c>
    </row>
    <row r="54" spans="1:5" ht="30" customHeight="1">
      <c r="A54" s="3">
        <v>52</v>
      </c>
      <c r="B54" s="3">
        <v>30100043</v>
      </c>
      <c r="C54" s="3" t="s">
        <v>35</v>
      </c>
      <c r="D54" s="3">
        <v>20161219</v>
      </c>
      <c r="E54" s="10">
        <v>581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20160808</v>
      </c>
      <c r="E55" s="10">
        <v>30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20160607</v>
      </c>
      <c r="E56" s="10">
        <v>4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20161219</v>
      </c>
      <c r="E57" s="10">
        <v>979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20161215</v>
      </c>
      <c r="E58" s="10">
        <v>153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10">
        <v>13</v>
      </c>
    </row>
    <row r="60" spans="1:5" ht="30" customHeight="1">
      <c r="A60" s="3">
        <v>58</v>
      </c>
      <c r="B60" s="3">
        <v>30100045</v>
      </c>
      <c r="C60" s="3" t="s">
        <v>37</v>
      </c>
      <c r="D60" s="3">
        <v>20161215</v>
      </c>
      <c r="E60" s="10">
        <v>146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20161219</v>
      </c>
      <c r="E61" s="10">
        <v>1446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20161219</v>
      </c>
      <c r="E62" s="10">
        <v>525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20161215</v>
      </c>
      <c r="E63" s="10">
        <v>1060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20161225</v>
      </c>
      <c r="E64" s="10">
        <v>241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20161205</v>
      </c>
      <c r="E65" s="10">
        <v>381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20161210</v>
      </c>
      <c r="E66" s="10">
        <v>369</v>
      </c>
    </row>
    <row r="67" spans="1:5" ht="30" customHeight="1">
      <c r="A67" s="3">
        <v>65</v>
      </c>
      <c r="B67" s="3">
        <v>30100049</v>
      </c>
      <c r="C67" s="3" t="s">
        <v>41</v>
      </c>
      <c r="D67" s="3">
        <v>20161225</v>
      </c>
      <c r="E67" s="10">
        <v>772</v>
      </c>
    </row>
    <row r="68" spans="1:5" ht="30" customHeight="1">
      <c r="A68" s="3">
        <v>66</v>
      </c>
      <c r="B68" s="3">
        <v>30100050</v>
      </c>
      <c r="C68" s="3" t="s">
        <v>42</v>
      </c>
      <c r="D68" s="3">
        <v>20161225</v>
      </c>
      <c r="E68" s="10">
        <v>621</v>
      </c>
    </row>
    <row r="69" spans="1:5" ht="30" customHeight="1">
      <c r="A69" s="3">
        <v>67</v>
      </c>
      <c r="B69" s="3">
        <v>30100050</v>
      </c>
      <c r="C69" s="3" t="s">
        <v>42</v>
      </c>
      <c r="D69" s="3">
        <v>20161210</v>
      </c>
      <c r="E69" s="10">
        <v>546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20161210</v>
      </c>
      <c r="E70" s="10">
        <v>642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20161211</v>
      </c>
      <c r="E71" s="10">
        <v>850</v>
      </c>
    </row>
    <row r="72" spans="1:5" ht="30" customHeight="1">
      <c r="A72" s="3">
        <v>70</v>
      </c>
      <c r="B72" s="3">
        <v>30100061</v>
      </c>
      <c r="C72" s="3" t="s">
        <v>49</v>
      </c>
      <c r="D72" s="3">
        <v>20161210</v>
      </c>
      <c r="E72" s="10">
        <v>3</v>
      </c>
    </row>
    <row r="73" spans="1:5" ht="30" customHeight="1">
      <c r="A73" s="3">
        <v>71</v>
      </c>
      <c r="B73" s="3">
        <v>30100062</v>
      </c>
      <c r="C73" s="3" t="s">
        <v>50</v>
      </c>
      <c r="D73" s="3">
        <v>20161211</v>
      </c>
      <c r="E73" s="10">
        <v>6</v>
      </c>
    </row>
    <row r="74" spans="1:5" ht="30" customHeight="1">
      <c r="A74" s="3">
        <v>72</v>
      </c>
      <c r="B74" s="3">
        <v>30100062</v>
      </c>
      <c r="C74" s="3" t="s">
        <v>50</v>
      </c>
      <c r="D74" s="3">
        <v>20161223</v>
      </c>
      <c r="E74" s="10">
        <v>1502</v>
      </c>
    </row>
    <row r="75" spans="1:5" ht="30" customHeight="1">
      <c r="A75" s="3">
        <v>73</v>
      </c>
      <c r="B75" s="3">
        <v>30100063</v>
      </c>
      <c r="C75" s="3" t="s">
        <v>51</v>
      </c>
      <c r="D75" s="3">
        <v>20161217</v>
      </c>
      <c r="E75" s="10">
        <v>782</v>
      </c>
    </row>
    <row r="76" spans="1:5" ht="30" customHeight="1">
      <c r="A76" s="3">
        <v>74</v>
      </c>
      <c r="B76" s="3">
        <v>30100063</v>
      </c>
      <c r="C76" s="3" t="s">
        <v>51</v>
      </c>
      <c r="D76" s="3">
        <v>20161210</v>
      </c>
      <c r="E76" s="10">
        <v>28</v>
      </c>
    </row>
    <row r="77" spans="1:5" ht="30" customHeight="1">
      <c r="A77" s="3">
        <v>75</v>
      </c>
      <c r="B77" s="3">
        <v>30100063</v>
      </c>
      <c r="C77" s="3" t="s">
        <v>51</v>
      </c>
      <c r="D77" s="3">
        <v>20160724</v>
      </c>
      <c r="E77" s="10">
        <v>46</v>
      </c>
    </row>
    <row r="78" spans="1:5" ht="30" customHeight="1">
      <c r="A78" s="3">
        <v>76</v>
      </c>
      <c r="B78" s="3">
        <v>30100064</v>
      </c>
      <c r="C78" s="3" t="s">
        <v>52</v>
      </c>
      <c r="D78" s="3">
        <v>20161225</v>
      </c>
      <c r="E78" s="10">
        <v>511</v>
      </c>
    </row>
    <row r="79" spans="1:5" ht="30" customHeight="1">
      <c r="A79" s="3">
        <v>77</v>
      </c>
      <c r="B79" s="3">
        <v>30101063</v>
      </c>
      <c r="C79" s="3" t="s">
        <v>53</v>
      </c>
      <c r="D79" s="3">
        <v>20160926</v>
      </c>
      <c r="E79" s="10">
        <v>46</v>
      </c>
    </row>
    <row r="80" spans="1:5" ht="30" customHeight="1">
      <c r="A80" s="3">
        <v>78</v>
      </c>
      <c r="B80" s="3">
        <v>30101066</v>
      </c>
      <c r="C80" s="3" t="s">
        <v>218</v>
      </c>
      <c r="D80" s="3">
        <v>20161208</v>
      </c>
      <c r="E80" s="10">
        <v>30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20161225</v>
      </c>
      <c r="E81" s="10">
        <v>1041</v>
      </c>
    </row>
    <row r="82" spans="1:5" ht="30" customHeight="1">
      <c r="A82" s="3">
        <v>80</v>
      </c>
      <c r="B82" s="3">
        <v>30200002</v>
      </c>
      <c r="C82" s="3" t="s">
        <v>55</v>
      </c>
      <c r="D82" s="3">
        <v>20161214</v>
      </c>
      <c r="E82" s="10">
        <v>900</v>
      </c>
    </row>
    <row r="83" spans="1:5" ht="30" customHeight="1">
      <c r="A83" s="3">
        <v>81</v>
      </c>
      <c r="B83" s="3">
        <v>30200004</v>
      </c>
      <c r="C83" s="3" t="s">
        <v>56</v>
      </c>
      <c r="D83" s="3">
        <v>20161212</v>
      </c>
      <c r="E83" s="10">
        <v>121</v>
      </c>
    </row>
    <row r="84" spans="1:5" ht="30" customHeight="1">
      <c r="A84" s="3">
        <v>82</v>
      </c>
      <c r="B84" s="3">
        <v>30200004</v>
      </c>
      <c r="C84" s="3" t="s">
        <v>56</v>
      </c>
      <c r="D84" s="3">
        <v>20161225</v>
      </c>
      <c r="E84" s="10">
        <v>141</v>
      </c>
    </row>
    <row r="85" spans="1:5" ht="30" customHeight="1">
      <c r="A85" s="3">
        <v>83</v>
      </c>
      <c r="B85" s="3">
        <v>30200005</v>
      </c>
      <c r="C85" s="3" t="s">
        <v>57</v>
      </c>
      <c r="D85" s="3">
        <v>20161221</v>
      </c>
      <c r="E85" s="10">
        <v>1595</v>
      </c>
    </row>
    <row r="86" spans="1:5" ht="30" customHeight="1">
      <c r="A86" s="3">
        <v>84</v>
      </c>
      <c r="B86" s="3">
        <v>30200006</v>
      </c>
      <c r="C86" s="3" t="s">
        <v>59</v>
      </c>
      <c r="D86" s="3">
        <v>20161219</v>
      </c>
      <c r="E86" s="10">
        <v>2254</v>
      </c>
    </row>
    <row r="87" spans="1:5" ht="30" customHeight="1">
      <c r="A87" s="3">
        <v>85</v>
      </c>
      <c r="B87" s="3">
        <v>30201007</v>
      </c>
      <c r="C87" s="3" t="s">
        <v>224</v>
      </c>
      <c r="D87" s="3">
        <v>20161210</v>
      </c>
      <c r="E87" s="10">
        <v>2046</v>
      </c>
    </row>
    <row r="88" spans="1:5" ht="30" customHeight="1">
      <c r="A88" s="3">
        <v>86</v>
      </c>
      <c r="B88" s="3">
        <v>30300001</v>
      </c>
      <c r="C88" s="3" t="s">
        <v>60</v>
      </c>
      <c r="D88" s="3">
        <v>20160715</v>
      </c>
      <c r="E88" s="10">
        <v>65</v>
      </c>
    </row>
    <row r="89" spans="1:5" ht="30" customHeight="1">
      <c r="A89" s="3">
        <v>87</v>
      </c>
      <c r="B89" s="3">
        <v>30300002</v>
      </c>
      <c r="C89" s="3" t="s">
        <v>61</v>
      </c>
      <c r="D89" s="3">
        <v>20160715</v>
      </c>
      <c r="E89" s="10">
        <v>7</v>
      </c>
    </row>
    <row r="90" spans="1:5" ht="30" customHeight="1">
      <c r="A90" s="3">
        <v>88</v>
      </c>
      <c r="B90" s="3">
        <v>30300003</v>
      </c>
      <c r="C90" s="3" t="s">
        <v>62</v>
      </c>
      <c r="D90" s="3">
        <v>20160715</v>
      </c>
      <c r="E90" s="10">
        <v>44</v>
      </c>
    </row>
    <row r="91" spans="1:5" ht="30" customHeight="1">
      <c r="A91" s="3">
        <v>89</v>
      </c>
      <c r="B91" s="3">
        <v>30400001</v>
      </c>
      <c r="C91" s="3" t="s">
        <v>63</v>
      </c>
      <c r="D91" s="3">
        <v>20161216</v>
      </c>
      <c r="E91" s="10">
        <v>1079</v>
      </c>
    </row>
    <row r="92" spans="1:5" ht="30" customHeight="1">
      <c r="A92" s="3">
        <v>90</v>
      </c>
      <c r="B92" s="3">
        <v>30400001</v>
      </c>
      <c r="C92" s="3" t="s">
        <v>63</v>
      </c>
      <c r="D92" s="3">
        <v>20161224</v>
      </c>
      <c r="E92" s="10">
        <v>1046</v>
      </c>
    </row>
    <row r="93" spans="1:5" ht="30" customHeight="1">
      <c r="A93" s="3">
        <v>91</v>
      </c>
      <c r="B93" s="3">
        <v>30400002</v>
      </c>
      <c r="C93" s="3" t="s">
        <v>64</v>
      </c>
      <c r="D93" s="3">
        <v>20161224</v>
      </c>
      <c r="E93" s="10">
        <v>368</v>
      </c>
    </row>
    <row r="94" spans="1:5" ht="30" customHeight="1">
      <c r="A94" s="3">
        <v>92</v>
      </c>
      <c r="B94" s="3">
        <v>30400002</v>
      </c>
      <c r="C94" s="3" t="s">
        <v>64</v>
      </c>
      <c r="D94" s="3">
        <v>20161215</v>
      </c>
      <c r="E94" s="10">
        <v>1827</v>
      </c>
    </row>
    <row r="95" spans="1:5" ht="30" customHeight="1">
      <c r="A95" s="3">
        <v>93</v>
      </c>
      <c r="B95" s="3">
        <v>30400003</v>
      </c>
      <c r="C95" s="3" t="s">
        <v>65</v>
      </c>
      <c r="D95" s="3">
        <v>20161203</v>
      </c>
      <c r="E95" s="10">
        <v>130</v>
      </c>
    </row>
    <row r="96" spans="1:5" ht="30" customHeight="1">
      <c r="A96" s="3">
        <v>94</v>
      </c>
      <c r="B96" s="3">
        <v>30400003</v>
      </c>
      <c r="C96" s="3" t="s">
        <v>65</v>
      </c>
      <c r="D96" s="3">
        <v>20161220</v>
      </c>
      <c r="E96" s="10">
        <v>634</v>
      </c>
    </row>
    <row r="97" spans="1:5" ht="30" customHeight="1">
      <c r="A97" s="3">
        <v>95</v>
      </c>
      <c r="B97" s="3">
        <v>30400004</v>
      </c>
      <c r="C97" s="3" t="s">
        <v>66</v>
      </c>
      <c r="D97" s="3">
        <v>20161220</v>
      </c>
      <c r="E97" s="10">
        <v>610</v>
      </c>
    </row>
    <row r="98" spans="1:5" ht="30" customHeight="1">
      <c r="A98" s="3">
        <v>96</v>
      </c>
      <c r="B98" s="3">
        <v>30400004</v>
      </c>
      <c r="C98" s="3" t="s">
        <v>66</v>
      </c>
      <c r="D98" s="3">
        <v>20161203</v>
      </c>
      <c r="E98" s="10">
        <v>59</v>
      </c>
    </row>
    <row r="99" spans="1:5" ht="30" customHeight="1">
      <c r="A99" s="3">
        <v>97</v>
      </c>
      <c r="B99" s="3">
        <v>30400005</v>
      </c>
      <c r="C99" s="3" t="s">
        <v>67</v>
      </c>
      <c r="D99" s="3">
        <v>20161203</v>
      </c>
      <c r="E99" s="10">
        <v>316</v>
      </c>
    </row>
    <row r="100" spans="1:5" ht="30" customHeight="1">
      <c r="A100" s="3">
        <v>98</v>
      </c>
      <c r="B100" s="3">
        <v>30400005</v>
      </c>
      <c r="C100" s="3" t="s">
        <v>67</v>
      </c>
      <c r="D100" s="3">
        <v>20161220</v>
      </c>
      <c r="E100" s="10">
        <v>592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20161205</v>
      </c>
      <c r="E101" s="10">
        <v>16</v>
      </c>
    </row>
    <row r="102" spans="1:5" ht="30" customHeight="1">
      <c r="A102" s="3">
        <v>100</v>
      </c>
      <c r="B102" s="3">
        <v>30400006</v>
      </c>
      <c r="C102" s="3" t="s">
        <v>68</v>
      </c>
      <c r="D102" s="3">
        <v>20161219</v>
      </c>
      <c r="E102" s="10">
        <v>588</v>
      </c>
    </row>
    <row r="103" spans="1:5" ht="30" customHeight="1">
      <c r="A103" s="3">
        <v>101</v>
      </c>
      <c r="B103" s="3">
        <v>30400006</v>
      </c>
      <c r="C103" s="3" t="s">
        <v>68</v>
      </c>
      <c r="D103" s="3">
        <v>20161204</v>
      </c>
      <c r="E103" s="10">
        <v>170</v>
      </c>
    </row>
    <row r="104" spans="1:5" ht="30" customHeight="1">
      <c r="A104" s="3">
        <v>102</v>
      </c>
      <c r="B104" s="3">
        <v>30400006</v>
      </c>
      <c r="C104" s="3" t="s">
        <v>68</v>
      </c>
      <c r="D104" s="3">
        <v>20161208</v>
      </c>
      <c r="E104" s="10">
        <v>1109</v>
      </c>
    </row>
    <row r="105" spans="1:5" ht="30" customHeight="1">
      <c r="A105" s="3">
        <v>103</v>
      </c>
      <c r="B105" s="3">
        <v>30400007</v>
      </c>
      <c r="C105" s="3" t="s">
        <v>69</v>
      </c>
      <c r="D105" s="3">
        <v>20161207</v>
      </c>
      <c r="E105" s="10">
        <v>145</v>
      </c>
    </row>
    <row r="106" spans="1:5" ht="30" customHeight="1">
      <c r="A106" s="3">
        <v>104</v>
      </c>
      <c r="B106" s="3">
        <v>30400007</v>
      </c>
      <c r="C106" s="3" t="s">
        <v>69</v>
      </c>
      <c r="D106" s="3">
        <v>20161219</v>
      </c>
      <c r="E106" s="10">
        <v>2467</v>
      </c>
    </row>
    <row r="107" spans="1:5" ht="30" customHeight="1">
      <c r="A107" s="3">
        <v>105</v>
      </c>
      <c r="B107" s="3">
        <v>30400008</v>
      </c>
      <c r="C107" s="3" t="s">
        <v>70</v>
      </c>
      <c r="D107" s="3">
        <v>20161206</v>
      </c>
      <c r="E107" s="10">
        <v>738</v>
      </c>
    </row>
    <row r="108" spans="1:5" ht="30" customHeight="1">
      <c r="A108" s="3">
        <v>106</v>
      </c>
      <c r="B108" s="3">
        <v>30400010</v>
      </c>
      <c r="C108" s="3" t="s">
        <v>71</v>
      </c>
      <c r="D108" s="3">
        <v>20161210</v>
      </c>
      <c r="E108" s="10">
        <v>601</v>
      </c>
    </row>
    <row r="109" spans="1:5" ht="30" customHeight="1">
      <c r="A109" s="3">
        <v>107</v>
      </c>
      <c r="B109" s="3">
        <v>30400010</v>
      </c>
      <c r="C109" s="3" t="s">
        <v>71</v>
      </c>
      <c r="D109" s="3">
        <v>20161111</v>
      </c>
      <c r="E109" s="10">
        <v>18</v>
      </c>
    </row>
    <row r="110" spans="1:5" ht="30" customHeight="1">
      <c r="A110" s="3">
        <v>108</v>
      </c>
      <c r="B110" s="3">
        <v>30400010</v>
      </c>
      <c r="C110" s="3" t="s">
        <v>71</v>
      </c>
      <c r="D110" s="3">
        <v>20161221</v>
      </c>
      <c r="E110" s="10">
        <v>780</v>
      </c>
    </row>
    <row r="111" spans="1:5" ht="30" customHeight="1">
      <c r="A111" s="3">
        <v>109</v>
      </c>
      <c r="B111" s="3">
        <v>30400011</v>
      </c>
      <c r="C111" s="3" t="s">
        <v>72</v>
      </c>
      <c r="D111" s="3">
        <v>20161221</v>
      </c>
      <c r="E111" s="10">
        <v>1398</v>
      </c>
    </row>
    <row r="112" spans="1:5" ht="30" customHeight="1">
      <c r="A112" s="3">
        <v>110</v>
      </c>
      <c r="B112" s="3">
        <v>30400011</v>
      </c>
      <c r="C112" s="3" t="s">
        <v>72</v>
      </c>
      <c r="D112" s="3">
        <v>20161111</v>
      </c>
      <c r="E112" s="10">
        <v>17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20161214</v>
      </c>
      <c r="E113" s="10">
        <v>321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10">
        <v>16</v>
      </c>
    </row>
    <row r="115" spans="1:5" ht="30" customHeight="1">
      <c r="A115" s="3">
        <v>113</v>
      </c>
      <c r="B115" s="3">
        <v>30400012</v>
      </c>
      <c r="C115" s="3" t="s">
        <v>73</v>
      </c>
      <c r="D115" s="3">
        <v>20160906</v>
      </c>
      <c r="E115" s="10">
        <v>2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20161208</v>
      </c>
      <c r="E116" s="10">
        <v>354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10">
        <v>11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10">
        <v>14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20161219</v>
      </c>
      <c r="E119" s="10">
        <v>1325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20161220</v>
      </c>
      <c r="E120" s="10">
        <v>1093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20161203</v>
      </c>
      <c r="E121" s="10">
        <v>307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20161203</v>
      </c>
      <c r="E122" s="10">
        <v>510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20161206</v>
      </c>
      <c r="E123" s="10">
        <v>47</v>
      </c>
    </row>
    <row r="124" spans="1:5" ht="30" customHeight="1">
      <c r="A124" s="3">
        <v>122</v>
      </c>
      <c r="B124" s="3">
        <v>30400014</v>
      </c>
      <c r="C124" s="3" t="s">
        <v>75</v>
      </c>
      <c r="D124" s="3">
        <v>20161222</v>
      </c>
      <c r="E124" s="10">
        <v>874</v>
      </c>
    </row>
    <row r="125" spans="1:5" ht="30" customHeight="1">
      <c r="A125" s="3">
        <v>123</v>
      </c>
      <c r="B125" s="3">
        <v>30400015</v>
      </c>
      <c r="C125" s="3" t="s">
        <v>76</v>
      </c>
      <c r="D125" s="3">
        <v>20161226</v>
      </c>
      <c r="E125" s="10">
        <v>136</v>
      </c>
    </row>
    <row r="126" spans="1:5" ht="30" customHeight="1">
      <c r="A126" s="3">
        <v>124</v>
      </c>
      <c r="B126" s="3">
        <v>30400015</v>
      </c>
      <c r="C126" s="3" t="s">
        <v>76</v>
      </c>
      <c r="D126" s="3">
        <v>20161214</v>
      </c>
      <c r="E126" s="10">
        <v>575</v>
      </c>
    </row>
    <row r="127" spans="1:5" ht="30" customHeight="1">
      <c r="A127" s="3">
        <v>125</v>
      </c>
      <c r="B127" s="3">
        <v>30400016</v>
      </c>
      <c r="C127" s="3" t="s">
        <v>77</v>
      </c>
      <c r="D127" s="3">
        <v>20161207</v>
      </c>
      <c r="E127" s="10">
        <v>278</v>
      </c>
    </row>
    <row r="128" spans="1:5" ht="30" customHeight="1">
      <c r="A128" s="3">
        <v>126</v>
      </c>
      <c r="B128" s="3">
        <v>30400016</v>
      </c>
      <c r="C128" s="3" t="s">
        <v>77</v>
      </c>
      <c r="D128" s="3">
        <v>20161217</v>
      </c>
      <c r="E128" s="10">
        <v>1507</v>
      </c>
    </row>
    <row r="129" spans="1:5" ht="30" customHeight="1">
      <c r="A129" s="3">
        <v>127</v>
      </c>
      <c r="B129" s="3">
        <v>30400017</v>
      </c>
      <c r="C129" s="3" t="s">
        <v>209</v>
      </c>
      <c r="D129" s="3">
        <v>20161216</v>
      </c>
      <c r="E129" s="10">
        <v>944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20161222</v>
      </c>
      <c r="E130" s="10">
        <v>1631</v>
      </c>
    </row>
    <row r="131" spans="1:5" ht="30" customHeight="1">
      <c r="A131" s="3">
        <v>129</v>
      </c>
      <c r="B131" s="3">
        <v>30400017</v>
      </c>
      <c r="C131" s="3" t="s">
        <v>209</v>
      </c>
      <c r="D131" s="3">
        <v>20161206</v>
      </c>
      <c r="E131" s="10">
        <v>66</v>
      </c>
    </row>
    <row r="132" spans="1:5" ht="30" customHeight="1">
      <c r="A132" s="3">
        <v>130</v>
      </c>
      <c r="B132" s="3">
        <v>30400017</v>
      </c>
      <c r="C132" s="3" t="s">
        <v>209</v>
      </c>
      <c r="D132" s="3">
        <v>20161204</v>
      </c>
      <c r="E132" s="10">
        <v>149</v>
      </c>
    </row>
    <row r="133" spans="1:5" ht="30" customHeight="1">
      <c r="A133" s="3">
        <v>131</v>
      </c>
      <c r="B133" s="3">
        <v>30400019</v>
      </c>
      <c r="C133" s="3" t="s">
        <v>78</v>
      </c>
      <c r="D133" s="3">
        <v>20161201</v>
      </c>
      <c r="E133" s="10">
        <v>8</v>
      </c>
    </row>
    <row r="134" spans="1:5" ht="30" customHeight="1">
      <c r="A134" s="3">
        <v>132</v>
      </c>
      <c r="B134" s="3">
        <v>30400019</v>
      </c>
      <c r="C134" s="3" t="s">
        <v>78</v>
      </c>
      <c r="D134" s="3">
        <v>20161223</v>
      </c>
      <c r="E134" s="10">
        <v>100</v>
      </c>
    </row>
    <row r="135" spans="1:5" ht="30" customHeight="1">
      <c r="A135" s="3">
        <v>133</v>
      </c>
      <c r="B135" s="3">
        <v>30400020</v>
      </c>
      <c r="C135" s="3" t="s">
        <v>228</v>
      </c>
      <c r="D135" s="3">
        <v>20161223</v>
      </c>
      <c r="E135" s="10">
        <v>578</v>
      </c>
    </row>
    <row r="136" spans="1:5" ht="30" customHeight="1">
      <c r="A136" s="3">
        <v>134</v>
      </c>
      <c r="B136" s="3">
        <v>30400020</v>
      </c>
      <c r="C136" s="3" t="s">
        <v>228</v>
      </c>
      <c r="D136" s="3">
        <v>20161208</v>
      </c>
      <c r="E136" s="10">
        <v>957</v>
      </c>
    </row>
    <row r="137" spans="1:5" ht="30" customHeight="1">
      <c r="A137" s="3">
        <v>135</v>
      </c>
      <c r="B137" s="3">
        <v>30400020</v>
      </c>
      <c r="C137" s="3" t="s">
        <v>228</v>
      </c>
      <c r="D137" s="3">
        <v>20161214</v>
      </c>
      <c r="E137" s="10">
        <v>540</v>
      </c>
    </row>
    <row r="138" spans="1:5" ht="30" customHeight="1">
      <c r="A138" s="3">
        <v>136</v>
      </c>
      <c r="B138" s="3">
        <v>30400021</v>
      </c>
      <c r="C138" s="3" t="s">
        <v>231</v>
      </c>
      <c r="D138" s="3">
        <v>20161215</v>
      </c>
      <c r="E138" s="10">
        <v>903</v>
      </c>
    </row>
    <row r="139" spans="1:5" ht="30" customHeight="1">
      <c r="A139" s="3">
        <v>137</v>
      </c>
      <c r="B139" s="3">
        <v>30400021</v>
      </c>
      <c r="C139" s="3" t="s">
        <v>231</v>
      </c>
      <c r="D139" s="3">
        <v>20161223</v>
      </c>
      <c r="E139" s="10">
        <v>1324</v>
      </c>
    </row>
    <row r="140" spans="1:5" ht="30" customHeight="1">
      <c r="A140" s="3">
        <v>138</v>
      </c>
      <c r="B140" s="3">
        <v>30400022</v>
      </c>
      <c r="C140" s="3" t="s">
        <v>79</v>
      </c>
      <c r="D140" s="3">
        <v>20161201</v>
      </c>
      <c r="E140" s="10">
        <v>628</v>
      </c>
    </row>
    <row r="141" spans="1:5" ht="30" customHeight="1">
      <c r="A141" s="3">
        <v>139</v>
      </c>
      <c r="B141" s="3">
        <v>30400026</v>
      </c>
      <c r="C141" s="3" t="s">
        <v>82</v>
      </c>
      <c r="D141" s="3">
        <v>20161221</v>
      </c>
      <c r="E141" s="10">
        <v>1014</v>
      </c>
    </row>
    <row r="142" spans="1:5" ht="30" customHeight="1">
      <c r="A142" s="3">
        <v>140</v>
      </c>
      <c r="B142" s="3">
        <v>30400027</v>
      </c>
      <c r="C142" s="3" t="s">
        <v>83</v>
      </c>
      <c r="D142" s="3">
        <v>20161221</v>
      </c>
      <c r="E142" s="10">
        <v>874</v>
      </c>
    </row>
    <row r="143" spans="1:5" ht="30" customHeight="1">
      <c r="A143" s="3">
        <v>141</v>
      </c>
      <c r="B143" s="3">
        <v>30400028</v>
      </c>
      <c r="C143" s="3" t="s">
        <v>84</v>
      </c>
      <c r="D143" s="3">
        <v>20161221</v>
      </c>
      <c r="E143" s="10">
        <v>578</v>
      </c>
    </row>
    <row r="144" spans="1:5" ht="30" customHeight="1">
      <c r="A144" s="3">
        <v>142</v>
      </c>
      <c r="B144" s="3">
        <v>30400030</v>
      </c>
      <c r="C144" s="3" t="s">
        <v>85</v>
      </c>
      <c r="D144" s="3">
        <v>20160807</v>
      </c>
      <c r="E144" s="10">
        <v>2</v>
      </c>
    </row>
    <row r="145" spans="1:5" ht="30" customHeight="1">
      <c r="A145" s="3">
        <v>143</v>
      </c>
      <c r="B145" s="3">
        <v>30600002</v>
      </c>
      <c r="C145" s="3" t="s">
        <v>87</v>
      </c>
      <c r="D145" s="3">
        <v>20161014</v>
      </c>
      <c r="E145" s="10">
        <v>10</v>
      </c>
    </row>
    <row r="146" spans="1:5" ht="30" customHeight="1">
      <c r="A146" s="3">
        <v>144</v>
      </c>
      <c r="B146" s="3">
        <v>30600003</v>
      </c>
      <c r="C146" s="3" t="s">
        <v>88</v>
      </c>
      <c r="D146" s="3">
        <v>20161014</v>
      </c>
      <c r="E146" s="10">
        <v>16</v>
      </c>
    </row>
    <row r="147" spans="1:5" ht="30" customHeight="1">
      <c r="A147" s="3">
        <v>145</v>
      </c>
      <c r="B147" s="3">
        <v>30600003</v>
      </c>
      <c r="C147" s="3" t="s">
        <v>88</v>
      </c>
      <c r="D147" s="3">
        <v>20160926</v>
      </c>
      <c r="E147" s="10">
        <v>1</v>
      </c>
    </row>
    <row r="148" spans="1:5" ht="30" customHeight="1">
      <c r="A148" s="3">
        <v>146</v>
      </c>
      <c r="B148" s="3">
        <v>30600004</v>
      </c>
      <c r="C148" s="3" t="s">
        <v>89</v>
      </c>
      <c r="D148" s="3">
        <v>20161014</v>
      </c>
      <c r="E148" s="10">
        <v>15</v>
      </c>
    </row>
    <row r="149" spans="1:5" ht="30" customHeight="1">
      <c r="A149" s="3">
        <v>147</v>
      </c>
      <c r="B149" s="3">
        <v>30600007</v>
      </c>
      <c r="C149" s="3" t="s">
        <v>91</v>
      </c>
      <c r="D149" s="3">
        <v>20160827</v>
      </c>
      <c r="E149" s="10">
        <v>3</v>
      </c>
    </row>
    <row r="150" spans="1:5" ht="30" customHeight="1">
      <c r="A150" s="3">
        <v>148</v>
      </c>
      <c r="B150" s="3">
        <v>30600008</v>
      </c>
      <c r="C150" s="3" t="s">
        <v>92</v>
      </c>
      <c r="D150" s="3">
        <v>20160827</v>
      </c>
      <c r="E150" s="10">
        <v>2</v>
      </c>
    </row>
    <row r="151" spans="1:5" ht="30" customHeight="1">
      <c r="A151" s="3">
        <v>149</v>
      </c>
      <c r="B151" s="3">
        <v>30600008</v>
      </c>
      <c r="C151" s="3" t="s">
        <v>92</v>
      </c>
      <c r="D151" s="3">
        <v>20160716</v>
      </c>
      <c r="E151" s="10">
        <v>62</v>
      </c>
    </row>
    <row r="152" spans="1:5" ht="30" customHeight="1">
      <c r="A152" s="3">
        <v>150</v>
      </c>
      <c r="B152" s="3">
        <v>30600009</v>
      </c>
      <c r="C152" s="3" t="s">
        <v>93</v>
      </c>
      <c r="D152" s="3">
        <v>20161213</v>
      </c>
      <c r="E152" s="10">
        <v>388</v>
      </c>
    </row>
    <row r="153" spans="1:5" ht="30" customHeight="1">
      <c r="A153" s="3">
        <v>151</v>
      </c>
      <c r="B153" s="3">
        <v>30600009</v>
      </c>
      <c r="C153" s="3" t="s">
        <v>93</v>
      </c>
      <c r="D153" s="3">
        <v>20161223</v>
      </c>
      <c r="E153" s="10">
        <v>220</v>
      </c>
    </row>
    <row r="154" spans="1:5" ht="30" customHeight="1">
      <c r="A154" s="3">
        <v>152</v>
      </c>
      <c r="B154" s="3">
        <v>30600010</v>
      </c>
      <c r="C154" s="3" t="s">
        <v>94</v>
      </c>
      <c r="D154" s="3">
        <v>20161223</v>
      </c>
      <c r="E154" s="10">
        <v>712</v>
      </c>
    </row>
    <row r="155" spans="1:5" ht="30" customHeight="1">
      <c r="A155" s="3">
        <v>153</v>
      </c>
      <c r="B155" s="3">
        <v>30600010</v>
      </c>
      <c r="C155" s="3" t="s">
        <v>94</v>
      </c>
      <c r="D155" s="3">
        <v>20161213</v>
      </c>
      <c r="E155" s="10">
        <v>398</v>
      </c>
    </row>
    <row r="156" spans="1:5" ht="30" customHeight="1">
      <c r="A156" s="3">
        <v>154</v>
      </c>
      <c r="B156" s="3">
        <v>30600011</v>
      </c>
      <c r="C156" s="3" t="s">
        <v>95</v>
      </c>
      <c r="D156" s="3">
        <v>20160725</v>
      </c>
      <c r="E156" s="10">
        <v>27</v>
      </c>
    </row>
    <row r="157" spans="1:5" ht="30" customHeight="1">
      <c r="A157" s="3">
        <v>155</v>
      </c>
      <c r="B157" s="3">
        <v>30600012</v>
      </c>
      <c r="C157" s="3" t="s">
        <v>96</v>
      </c>
      <c r="D157" s="3">
        <v>20160725</v>
      </c>
      <c r="E157" s="10">
        <v>23</v>
      </c>
    </row>
    <row r="158" spans="1:5" ht="30" customHeight="1">
      <c r="A158" s="3">
        <v>156</v>
      </c>
      <c r="B158" s="3">
        <v>30600013</v>
      </c>
      <c r="C158" s="3" t="s">
        <v>97</v>
      </c>
      <c r="D158" s="3">
        <v>20160725</v>
      </c>
      <c r="E158" s="10">
        <v>10</v>
      </c>
    </row>
    <row r="159" spans="1:5" ht="30" customHeight="1">
      <c r="A159" s="3">
        <v>157</v>
      </c>
      <c r="B159" s="3">
        <v>30600014</v>
      </c>
      <c r="C159" s="3" t="s">
        <v>98</v>
      </c>
      <c r="D159" s="3">
        <v>20160725</v>
      </c>
      <c r="E159" s="10">
        <v>100</v>
      </c>
    </row>
    <row r="160" spans="1:5" ht="30" customHeight="1">
      <c r="A160" s="3">
        <v>158</v>
      </c>
      <c r="B160" s="3">
        <v>30601015</v>
      </c>
      <c r="C160" s="3" t="s">
        <v>99</v>
      </c>
      <c r="D160" s="3">
        <v>20161208</v>
      </c>
      <c r="E160" s="10">
        <v>288</v>
      </c>
    </row>
    <row r="161" spans="1:5" ht="30" customHeight="1">
      <c r="A161" s="3">
        <v>159</v>
      </c>
      <c r="B161" s="3">
        <v>30700007</v>
      </c>
      <c r="C161" s="3" t="s">
        <v>101</v>
      </c>
      <c r="D161" s="3">
        <v>20160719</v>
      </c>
      <c r="E161" s="10">
        <v>4</v>
      </c>
    </row>
    <row r="162" spans="1:5" ht="30" customHeight="1">
      <c r="A162" s="3">
        <v>160</v>
      </c>
      <c r="B162" s="3">
        <v>30700008</v>
      </c>
      <c r="C162" s="3" t="s">
        <v>102</v>
      </c>
      <c r="D162" s="3">
        <v>20160719</v>
      </c>
      <c r="E162" s="10">
        <v>82</v>
      </c>
    </row>
    <row r="163" spans="1:5" ht="30" customHeight="1">
      <c r="A163" s="3">
        <v>161</v>
      </c>
      <c r="B163" s="3">
        <v>30700009</v>
      </c>
      <c r="C163" s="3" t="s">
        <v>103</v>
      </c>
      <c r="D163" s="3">
        <v>20160719</v>
      </c>
      <c r="E163" s="10">
        <v>84</v>
      </c>
    </row>
    <row r="164" spans="1:5" ht="30" customHeight="1">
      <c r="A164" s="3">
        <v>162</v>
      </c>
      <c r="B164" s="3">
        <v>30700013</v>
      </c>
      <c r="C164" s="3" t="s">
        <v>104</v>
      </c>
      <c r="D164" s="3">
        <v>20161222</v>
      </c>
      <c r="E164" s="10">
        <v>28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20161225</v>
      </c>
      <c r="E165" s="10">
        <v>216</v>
      </c>
    </row>
    <row r="166" spans="1:5" ht="30" customHeight="1">
      <c r="A166" s="3">
        <v>164</v>
      </c>
      <c r="B166" s="3">
        <v>30700014</v>
      </c>
      <c r="C166" s="3" t="s">
        <v>105</v>
      </c>
      <c r="D166" s="3">
        <v>20161218</v>
      </c>
      <c r="E166" s="10">
        <v>202</v>
      </c>
    </row>
    <row r="167" spans="1:5" ht="30" customHeight="1">
      <c r="A167" s="3">
        <v>165</v>
      </c>
      <c r="B167" s="3">
        <v>30700016</v>
      </c>
      <c r="C167" s="3" t="s">
        <v>106</v>
      </c>
      <c r="D167" s="3">
        <v>20161225</v>
      </c>
      <c r="E167" s="10">
        <v>388</v>
      </c>
    </row>
    <row r="168" spans="1:5" ht="30" customHeight="1">
      <c r="A168" s="3">
        <v>166</v>
      </c>
      <c r="B168" s="3">
        <v>30700016</v>
      </c>
      <c r="C168" s="3" t="s">
        <v>106</v>
      </c>
      <c r="D168" s="3">
        <v>20161218</v>
      </c>
      <c r="E168" s="10">
        <v>57</v>
      </c>
    </row>
    <row r="169" spans="1:5" ht="30" customHeight="1">
      <c r="A169" s="3">
        <v>167</v>
      </c>
      <c r="B169" s="3">
        <v>30700016</v>
      </c>
      <c r="C169" s="3" t="s">
        <v>106</v>
      </c>
      <c r="D169" s="3">
        <v>20161203</v>
      </c>
      <c r="E169" s="10">
        <v>47</v>
      </c>
    </row>
    <row r="170" spans="1:5" ht="30" customHeight="1">
      <c r="A170" s="3">
        <v>168</v>
      </c>
      <c r="B170" s="3">
        <v>30700019</v>
      </c>
      <c r="C170" s="3" t="s">
        <v>107</v>
      </c>
      <c r="D170" s="3">
        <v>20160713</v>
      </c>
      <c r="E170" s="10">
        <v>2</v>
      </c>
    </row>
    <row r="171" spans="1:5" ht="30" customHeight="1">
      <c r="A171" s="3">
        <v>169</v>
      </c>
      <c r="B171" s="3">
        <v>31500001</v>
      </c>
      <c r="C171" s="3" t="s">
        <v>109</v>
      </c>
      <c r="D171" s="3">
        <v>20151119</v>
      </c>
      <c r="E171" s="10">
        <v>6</v>
      </c>
    </row>
    <row r="172" spans="1:5" ht="30" customHeight="1">
      <c r="A172" s="3">
        <v>170</v>
      </c>
      <c r="B172" s="3">
        <v>31500002</v>
      </c>
      <c r="C172" s="3" t="s">
        <v>110</v>
      </c>
      <c r="D172" s="3">
        <v>20151117</v>
      </c>
      <c r="E172" s="10">
        <v>6</v>
      </c>
    </row>
    <row r="173" spans="1:5" ht="30" customHeight="1">
      <c r="A173" s="3">
        <v>171</v>
      </c>
      <c r="B173" s="3">
        <v>31500003</v>
      </c>
      <c r="C173" s="3" t="s">
        <v>111</v>
      </c>
      <c r="D173" s="3">
        <v>20151013</v>
      </c>
      <c r="E173" s="10">
        <v>7</v>
      </c>
    </row>
    <row r="174" spans="1:5" ht="30" customHeight="1">
      <c r="A174" s="3">
        <v>172</v>
      </c>
      <c r="B174" s="3">
        <v>31500010</v>
      </c>
      <c r="C174" s="3" t="s">
        <v>112</v>
      </c>
      <c r="D174" s="3">
        <v>20151110</v>
      </c>
      <c r="E174" s="10">
        <v>7</v>
      </c>
    </row>
    <row r="175" spans="1:5" ht="30" customHeight="1">
      <c r="A175" s="3">
        <v>173</v>
      </c>
      <c r="B175" s="3">
        <v>31500011</v>
      </c>
      <c r="C175" s="3" t="s">
        <v>113</v>
      </c>
      <c r="D175" s="3">
        <v>20151110</v>
      </c>
      <c r="E175" s="10">
        <v>7</v>
      </c>
    </row>
    <row r="176" spans="1:5" ht="30" customHeight="1">
      <c r="A176" s="3">
        <v>174</v>
      </c>
      <c r="B176" s="3">
        <v>31500012</v>
      </c>
      <c r="C176" s="3" t="s">
        <v>114</v>
      </c>
      <c r="D176" s="3">
        <v>20151109</v>
      </c>
      <c r="E176" s="10">
        <v>6</v>
      </c>
    </row>
    <row r="177" spans="1:5" ht="30" customHeight="1">
      <c r="A177" s="3">
        <v>175</v>
      </c>
      <c r="B177" s="3">
        <v>31500015</v>
      </c>
      <c r="C177" s="3" t="s">
        <v>115</v>
      </c>
      <c r="D177" s="3">
        <v>20151111</v>
      </c>
      <c r="E177" s="10">
        <v>6</v>
      </c>
    </row>
    <row r="178" spans="1:5" ht="30" customHeight="1">
      <c r="A178" s="3">
        <v>176</v>
      </c>
      <c r="B178" s="3">
        <v>31500016</v>
      </c>
      <c r="C178" s="3" t="s">
        <v>116</v>
      </c>
      <c r="D178" s="3">
        <v>20151112</v>
      </c>
      <c r="E178" s="10">
        <v>6</v>
      </c>
    </row>
    <row r="179" spans="1:5" ht="30" customHeight="1">
      <c r="A179" s="3">
        <v>177</v>
      </c>
      <c r="B179" s="3">
        <v>31500017</v>
      </c>
      <c r="C179" s="3" t="s">
        <v>117</v>
      </c>
      <c r="D179" s="3">
        <v>20150804</v>
      </c>
      <c r="E179" s="10">
        <v>6</v>
      </c>
    </row>
    <row r="180" spans="1:5" ht="30" customHeight="1">
      <c r="A180" s="3">
        <v>178</v>
      </c>
      <c r="B180" s="3">
        <v>31500018</v>
      </c>
      <c r="C180" s="3" t="s">
        <v>118</v>
      </c>
      <c r="D180" s="3">
        <v>20150804</v>
      </c>
      <c r="E180" s="10">
        <v>6</v>
      </c>
    </row>
    <row r="181" spans="1:5" ht="30" customHeight="1">
      <c r="A181" s="3">
        <v>179</v>
      </c>
      <c r="B181" s="3">
        <v>31500019</v>
      </c>
      <c r="C181" s="3" t="s">
        <v>119</v>
      </c>
      <c r="D181" s="3">
        <v>20150804</v>
      </c>
      <c r="E181" s="10">
        <v>3</v>
      </c>
    </row>
    <row r="182" spans="1:5" ht="30" customHeight="1">
      <c r="A182" s="3">
        <v>180</v>
      </c>
      <c r="B182" s="3">
        <v>31500020</v>
      </c>
      <c r="C182" s="3" t="s">
        <v>120</v>
      </c>
      <c r="D182" s="3">
        <v>20150804</v>
      </c>
      <c r="E182" s="10">
        <v>6</v>
      </c>
    </row>
    <row r="183" spans="1:5" ht="30" customHeight="1">
      <c r="A183" s="3">
        <v>181</v>
      </c>
      <c r="B183" s="3">
        <v>31500021</v>
      </c>
      <c r="C183" s="3" t="s">
        <v>121</v>
      </c>
      <c r="D183" s="3">
        <v>20150804</v>
      </c>
      <c r="E183" s="10">
        <v>6</v>
      </c>
    </row>
    <row r="184" spans="1:5" ht="30" customHeight="1">
      <c r="A184" s="3">
        <v>182</v>
      </c>
      <c r="B184" s="3">
        <v>31500022</v>
      </c>
      <c r="C184" s="3" t="s">
        <v>122</v>
      </c>
      <c r="D184" s="3">
        <v>20150804</v>
      </c>
      <c r="E184" s="10">
        <v>6</v>
      </c>
    </row>
    <row r="185" spans="1:5" ht="30" customHeight="1">
      <c r="A185" s="3">
        <v>183</v>
      </c>
      <c r="B185" s="3">
        <v>31601053</v>
      </c>
      <c r="C185" s="3" t="s">
        <v>123</v>
      </c>
      <c r="D185" s="3" t="s">
        <v>124</v>
      </c>
      <c r="E185" s="10">
        <v>83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 t="s">
        <v>124</v>
      </c>
      <c r="E186" s="10">
        <v>10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20150901</v>
      </c>
      <c r="E187" s="10">
        <v>16</v>
      </c>
    </row>
    <row r="188" spans="1:5" ht="30" customHeight="1">
      <c r="A188" s="3">
        <v>186</v>
      </c>
      <c r="B188" s="3">
        <v>31601054</v>
      </c>
      <c r="C188" s="3" t="s">
        <v>125</v>
      </c>
      <c r="D188" s="3">
        <v>20151031</v>
      </c>
      <c r="E188" s="10">
        <v>1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20150910</v>
      </c>
      <c r="E189" s="10">
        <v>20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20150921</v>
      </c>
      <c r="E190" s="10">
        <v>4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20160105</v>
      </c>
      <c r="E191" s="10">
        <v>25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 t="s">
        <v>124</v>
      </c>
      <c r="E192" s="10">
        <v>79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20151214</v>
      </c>
      <c r="E193" s="10">
        <v>1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20150901</v>
      </c>
      <c r="E194" s="10">
        <v>17</v>
      </c>
    </row>
    <row r="195" spans="1:5" ht="30" customHeight="1">
      <c r="A195" s="3">
        <v>193</v>
      </c>
      <c r="B195" s="3">
        <v>31601056</v>
      </c>
      <c r="C195" s="3" t="s">
        <v>127</v>
      </c>
      <c r="D195" s="3" t="s">
        <v>128</v>
      </c>
      <c r="E195" s="10">
        <v>41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 t="s">
        <v>124</v>
      </c>
      <c r="E196" s="10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20151025</v>
      </c>
      <c r="E197" s="10">
        <v>5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20150901</v>
      </c>
      <c r="E198" s="10">
        <v>4</v>
      </c>
    </row>
    <row r="199" spans="1:5" ht="30" customHeight="1">
      <c r="A199" s="3">
        <v>197</v>
      </c>
      <c r="B199" s="3">
        <v>31601057</v>
      </c>
      <c r="C199" s="3" t="s">
        <v>129</v>
      </c>
      <c r="D199" s="3">
        <v>20151130</v>
      </c>
      <c r="E199" s="10">
        <v>15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20151210</v>
      </c>
      <c r="E200" s="10">
        <v>21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20151109</v>
      </c>
      <c r="E201" s="10">
        <v>2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20150910</v>
      </c>
      <c r="E202" s="10">
        <v>16</v>
      </c>
    </row>
    <row r="203" spans="1:5" ht="30" customHeight="1">
      <c r="A203" s="3">
        <v>201</v>
      </c>
      <c r="B203" s="3">
        <v>31601058</v>
      </c>
      <c r="C203" s="3" t="s">
        <v>130</v>
      </c>
      <c r="D203" s="3">
        <v>20151214</v>
      </c>
      <c r="E203" s="10">
        <v>3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20151214</v>
      </c>
      <c r="E204" s="10">
        <v>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20150910</v>
      </c>
      <c r="E205" s="10">
        <v>12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20151030</v>
      </c>
      <c r="E206" s="10">
        <v>20</v>
      </c>
    </row>
    <row r="207" spans="1:5" ht="30" customHeight="1">
      <c r="A207" s="3">
        <v>205</v>
      </c>
      <c r="B207" s="3">
        <v>31601059</v>
      </c>
      <c r="C207" s="3" t="s">
        <v>131</v>
      </c>
      <c r="D207" s="3">
        <v>20151210</v>
      </c>
      <c r="E207" s="10">
        <v>19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20151018</v>
      </c>
      <c r="E208" s="10">
        <v>1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10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10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10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10">
        <v>172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10">
        <v>8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135</v>
      </c>
      <c r="E214" s="10">
        <v>40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136</v>
      </c>
      <c r="E215" s="10">
        <v>11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137</v>
      </c>
      <c r="E216" s="10">
        <v>122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 t="s">
        <v>124</v>
      </c>
      <c r="E217" s="10">
        <v>101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20150917</v>
      </c>
      <c r="E218" s="10">
        <v>29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20151012</v>
      </c>
      <c r="E219" s="10">
        <v>4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>
        <v>20150901</v>
      </c>
      <c r="E220" s="10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20151210</v>
      </c>
      <c r="E221" s="10">
        <v>5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>
        <v>20160114</v>
      </c>
      <c r="E222" s="10">
        <v>1</v>
      </c>
    </row>
    <row r="223" spans="1:5" ht="30" customHeight="1">
      <c r="A223" s="3">
        <v>221</v>
      </c>
      <c r="B223" s="3">
        <v>31601062</v>
      </c>
      <c r="C223" s="3" t="s">
        <v>138</v>
      </c>
      <c r="D223" s="3" t="s">
        <v>139</v>
      </c>
      <c r="E223" s="10">
        <v>33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 t="s">
        <v>139</v>
      </c>
      <c r="E224" s="10">
        <v>39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20160114</v>
      </c>
      <c r="E225" s="10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20151208</v>
      </c>
      <c r="E226" s="10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20151212</v>
      </c>
      <c r="E227" s="10">
        <v>1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>
        <v>20151217</v>
      </c>
      <c r="E228" s="10">
        <v>2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>
        <v>20160114</v>
      </c>
      <c r="E229" s="10">
        <v>1</v>
      </c>
    </row>
    <row r="230" spans="1:5" ht="30" customHeight="1">
      <c r="A230" s="3">
        <v>228</v>
      </c>
      <c r="B230" s="3">
        <v>31601064</v>
      </c>
      <c r="C230" s="3" t="s">
        <v>141</v>
      </c>
      <c r="D230" s="3" t="s">
        <v>139</v>
      </c>
      <c r="E230" s="10">
        <v>66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20151214</v>
      </c>
      <c r="E231" s="10">
        <v>12</v>
      </c>
    </row>
    <row r="232" spans="1:5" ht="30" customHeight="1">
      <c r="A232" s="3">
        <v>230</v>
      </c>
      <c r="B232" s="3">
        <v>31601065</v>
      </c>
      <c r="C232" s="3" t="s">
        <v>142</v>
      </c>
      <c r="D232" s="3">
        <v>20160114</v>
      </c>
      <c r="E232" s="10">
        <v>1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20160104</v>
      </c>
      <c r="E233" s="10">
        <v>10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>
        <v>20151217</v>
      </c>
      <c r="E234" s="10">
        <v>3</v>
      </c>
    </row>
    <row r="235" spans="1:5" ht="30" customHeight="1">
      <c r="A235" s="3">
        <v>233</v>
      </c>
      <c r="B235" s="3">
        <v>31601066</v>
      </c>
      <c r="C235" s="3" t="s">
        <v>143</v>
      </c>
      <c r="D235" s="3" t="s">
        <v>139</v>
      </c>
      <c r="E235" s="10">
        <v>24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 t="s">
        <v>139</v>
      </c>
      <c r="E236" s="10">
        <v>50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>
        <v>20151226</v>
      </c>
      <c r="E237" s="10">
        <v>1</v>
      </c>
    </row>
    <row r="238" spans="1:5" ht="30" customHeight="1">
      <c r="A238" s="3">
        <v>236</v>
      </c>
      <c r="B238" s="3">
        <v>31601067</v>
      </c>
      <c r="C238" s="3" t="s">
        <v>144</v>
      </c>
      <c r="D238" s="3">
        <v>20160103</v>
      </c>
      <c r="E238" s="10">
        <v>6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>
        <v>20160102</v>
      </c>
      <c r="E239" s="10">
        <v>1</v>
      </c>
    </row>
    <row r="240" spans="1:5" ht="30" customHeight="1">
      <c r="A240" s="3">
        <v>238</v>
      </c>
      <c r="B240" s="3">
        <v>31601068</v>
      </c>
      <c r="C240" s="3" t="s">
        <v>145</v>
      </c>
      <c r="D240" s="3" t="s">
        <v>139</v>
      </c>
      <c r="E240" s="10">
        <v>21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 t="s">
        <v>139</v>
      </c>
      <c r="E241" s="10">
        <v>51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20151214</v>
      </c>
      <c r="E242" s="10">
        <v>8</v>
      </c>
    </row>
    <row r="243" spans="1:5" ht="30" customHeight="1">
      <c r="A243" s="3">
        <v>241</v>
      </c>
      <c r="B243" s="3">
        <v>31601069</v>
      </c>
      <c r="C243" s="3" t="s">
        <v>146</v>
      </c>
      <c r="D243" s="3">
        <v>20151201</v>
      </c>
      <c r="E243" s="10">
        <v>5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20151218</v>
      </c>
      <c r="E244" s="10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20151203</v>
      </c>
      <c r="E245" s="10">
        <v>1</v>
      </c>
    </row>
    <row r="246" spans="1:5" ht="30" customHeight="1">
      <c r="A246" s="3">
        <v>244</v>
      </c>
      <c r="B246" s="3">
        <v>31601070</v>
      </c>
      <c r="C246" s="3" t="s">
        <v>147</v>
      </c>
      <c r="D246" s="3">
        <v>20151214</v>
      </c>
      <c r="E246" s="10">
        <v>11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 t="s">
        <v>139</v>
      </c>
      <c r="E247" s="10">
        <v>168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20151214</v>
      </c>
      <c r="E248" s="10">
        <v>6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20151217</v>
      </c>
      <c r="E249" s="10">
        <v>11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20151203</v>
      </c>
      <c r="E250" s="10">
        <v>6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20151208</v>
      </c>
      <c r="E251" s="10">
        <v>9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20151205</v>
      </c>
      <c r="E252" s="10">
        <v>2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20160114</v>
      </c>
      <c r="E253" s="10">
        <v>8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 t="s">
        <v>139</v>
      </c>
      <c r="E254" s="10">
        <v>202</v>
      </c>
    </row>
    <row r="255" spans="1:5" ht="30" customHeight="1">
      <c r="A255" s="3">
        <v>253</v>
      </c>
      <c r="B255" s="3">
        <v>31601072</v>
      </c>
      <c r="C255" s="3" t="s">
        <v>149</v>
      </c>
      <c r="D255" s="3">
        <v>20151214</v>
      </c>
      <c r="E255" s="10">
        <v>2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 t="s">
        <v>139</v>
      </c>
      <c r="E256" s="10">
        <v>124</v>
      </c>
    </row>
    <row r="257" spans="1:5" ht="30" customHeight="1">
      <c r="A257" s="3">
        <v>255</v>
      </c>
      <c r="B257" s="3">
        <v>31601073</v>
      </c>
      <c r="C257" s="3" t="s">
        <v>150</v>
      </c>
      <c r="D257" s="3">
        <v>20160114</v>
      </c>
      <c r="E257" s="10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20160114</v>
      </c>
      <c r="E258" s="10">
        <v>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 t="s">
        <v>139</v>
      </c>
      <c r="E259" s="10">
        <v>185</v>
      </c>
    </row>
    <row r="260" spans="1:5" ht="30" customHeight="1">
      <c r="A260" s="3">
        <v>258</v>
      </c>
      <c r="B260" s="3">
        <v>31601074</v>
      </c>
      <c r="C260" s="3" t="s">
        <v>151</v>
      </c>
      <c r="D260" s="3">
        <v>20151214</v>
      </c>
      <c r="E260" s="10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 t="s">
        <v>139</v>
      </c>
      <c r="E261" s="10">
        <v>23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20160114</v>
      </c>
      <c r="E262" s="10">
        <v>1</v>
      </c>
    </row>
    <row r="263" spans="1:5" ht="30" customHeight="1">
      <c r="A263" s="3">
        <v>261</v>
      </c>
      <c r="B263" s="3">
        <v>31601075</v>
      </c>
      <c r="C263" s="3" t="s">
        <v>152</v>
      </c>
      <c r="D263" s="3">
        <v>20151204</v>
      </c>
      <c r="E263" s="10">
        <v>5</v>
      </c>
    </row>
    <row r="264" spans="1:5" ht="30" customHeight="1">
      <c r="A264" s="3">
        <v>262</v>
      </c>
      <c r="B264" s="3">
        <v>31601076</v>
      </c>
      <c r="C264" s="3" t="s">
        <v>153</v>
      </c>
      <c r="D264" s="3" t="s">
        <v>124</v>
      </c>
      <c r="E264" s="10">
        <v>34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20150901</v>
      </c>
      <c r="E265" s="10">
        <v>48</v>
      </c>
    </row>
    <row r="266" spans="1:5" ht="30" customHeight="1">
      <c r="A266" s="3">
        <v>264</v>
      </c>
      <c r="B266" s="3">
        <v>31601077</v>
      </c>
      <c r="C266" s="3" t="s">
        <v>154</v>
      </c>
      <c r="D266" s="3">
        <v>20151031</v>
      </c>
      <c r="E266" s="10">
        <v>11</v>
      </c>
    </row>
    <row r="267" spans="1:5" ht="30" customHeight="1">
      <c r="A267" s="3">
        <v>265</v>
      </c>
      <c r="B267" s="3">
        <v>31601078</v>
      </c>
      <c r="C267" s="3" t="s">
        <v>155</v>
      </c>
      <c r="D267" s="3">
        <v>20150901</v>
      </c>
      <c r="E267" s="10">
        <v>12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20150901</v>
      </c>
      <c r="E268" s="10">
        <v>31</v>
      </c>
    </row>
    <row r="269" spans="1:5" ht="30" customHeight="1">
      <c r="A269" s="3">
        <v>267</v>
      </c>
      <c r="B269" s="3">
        <v>31601084</v>
      </c>
      <c r="C269" s="3" t="s">
        <v>156</v>
      </c>
      <c r="D269" s="3">
        <v>20150920</v>
      </c>
      <c r="E269" s="10">
        <v>1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20151111</v>
      </c>
      <c r="E270" s="10">
        <v>4</v>
      </c>
    </row>
    <row r="271" spans="1:5" ht="30" customHeight="1">
      <c r="A271" s="3">
        <v>269</v>
      </c>
      <c r="B271" s="3">
        <v>31601085</v>
      </c>
      <c r="C271" s="3" t="s">
        <v>157</v>
      </c>
      <c r="D271" s="3">
        <v>20150901</v>
      </c>
      <c r="E271" s="10">
        <v>25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20150901</v>
      </c>
      <c r="E272" s="10">
        <v>3</v>
      </c>
    </row>
    <row r="273" spans="1:5" ht="30" customHeight="1">
      <c r="A273" s="3">
        <v>271</v>
      </c>
      <c r="B273" s="3">
        <v>31601090</v>
      </c>
      <c r="C273" s="3" t="s">
        <v>158</v>
      </c>
      <c r="D273" s="3">
        <v>20150910</v>
      </c>
      <c r="E273" s="10">
        <v>5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20150910</v>
      </c>
      <c r="E274" s="10">
        <v>18</v>
      </c>
    </row>
    <row r="275" spans="1:5" ht="30" customHeight="1">
      <c r="A275" s="3">
        <v>273</v>
      </c>
      <c r="B275" s="3">
        <v>31601091</v>
      </c>
      <c r="C275" s="3" t="s">
        <v>159</v>
      </c>
      <c r="D275" s="3">
        <v>20151030</v>
      </c>
      <c r="E275" s="10">
        <v>1</v>
      </c>
    </row>
    <row r="276" spans="1:5" ht="30" customHeight="1">
      <c r="A276" s="3">
        <v>274</v>
      </c>
      <c r="B276" s="3">
        <v>31601092</v>
      </c>
      <c r="C276" s="3" t="s">
        <v>160</v>
      </c>
      <c r="D276" s="3">
        <v>20151020</v>
      </c>
      <c r="E276" s="10">
        <v>8</v>
      </c>
    </row>
    <row r="277" spans="1:5" ht="30" customHeight="1">
      <c r="A277" s="3">
        <v>275</v>
      </c>
      <c r="B277" s="3">
        <v>31601094</v>
      </c>
      <c r="C277" s="3" t="s">
        <v>161</v>
      </c>
      <c r="D277" s="3">
        <v>20150901</v>
      </c>
      <c r="E277" s="10">
        <v>3</v>
      </c>
    </row>
    <row r="278" spans="1:5" ht="30" customHeight="1">
      <c r="A278" s="3">
        <v>276</v>
      </c>
      <c r="B278" s="3">
        <v>31601096</v>
      </c>
      <c r="C278" s="3" t="s">
        <v>162</v>
      </c>
      <c r="D278" s="3">
        <v>20150910</v>
      </c>
      <c r="E278" s="10">
        <v>24</v>
      </c>
    </row>
    <row r="279" spans="1:5" ht="30" customHeight="1">
      <c r="A279" s="3">
        <v>277</v>
      </c>
      <c r="B279" s="3">
        <v>31601107</v>
      </c>
      <c r="C279" s="3" t="s">
        <v>163</v>
      </c>
      <c r="D279" s="3">
        <v>20150901</v>
      </c>
      <c r="E279" s="10">
        <v>9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20150914</v>
      </c>
      <c r="E280" s="10">
        <v>3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20151025</v>
      </c>
      <c r="E281" s="10">
        <v>3</v>
      </c>
    </row>
    <row r="282" spans="1:5" ht="30" customHeight="1">
      <c r="A282" s="3">
        <v>280</v>
      </c>
      <c r="B282" s="3">
        <v>31601108</v>
      </c>
      <c r="C282" s="3" t="s">
        <v>153</v>
      </c>
      <c r="D282" s="3">
        <v>20150917</v>
      </c>
      <c r="E282" s="10">
        <v>5</v>
      </c>
    </row>
    <row r="283" spans="1:5" ht="30" customHeight="1">
      <c r="A283" s="3">
        <v>281</v>
      </c>
      <c r="B283" s="3">
        <v>31601117</v>
      </c>
      <c r="C283" s="3" t="s">
        <v>164</v>
      </c>
      <c r="D283" s="3">
        <v>20151015</v>
      </c>
      <c r="E283" s="10">
        <v>19</v>
      </c>
    </row>
    <row r="284" spans="1:5" ht="30" customHeight="1">
      <c r="A284" s="3">
        <v>282</v>
      </c>
      <c r="B284" s="3">
        <v>31601118</v>
      </c>
      <c r="C284" s="3" t="s">
        <v>165</v>
      </c>
      <c r="D284" s="3">
        <v>20151015</v>
      </c>
      <c r="E284" s="10">
        <v>22</v>
      </c>
    </row>
    <row r="285" spans="1:5" ht="30" customHeight="1">
      <c r="A285" s="3">
        <v>283</v>
      </c>
      <c r="B285" s="3">
        <v>31601120</v>
      </c>
      <c r="C285" s="3" t="s">
        <v>166</v>
      </c>
      <c r="D285" s="3">
        <v>20151105</v>
      </c>
      <c r="E285" s="10">
        <v>2</v>
      </c>
    </row>
    <row r="286" spans="1:5" ht="30" customHeight="1">
      <c r="A286" s="3">
        <v>284</v>
      </c>
      <c r="B286" s="3">
        <v>31601121</v>
      </c>
      <c r="C286" s="3" t="s">
        <v>167</v>
      </c>
      <c r="D286" s="3">
        <v>20151005</v>
      </c>
      <c r="E286" s="10">
        <v>5</v>
      </c>
    </row>
    <row r="287" spans="1:5" ht="30" customHeight="1">
      <c r="A287" s="3">
        <v>285</v>
      </c>
      <c r="B287" s="3">
        <v>31601122</v>
      </c>
      <c r="C287" s="3" t="s">
        <v>168</v>
      </c>
      <c r="D287" s="3">
        <v>20151030</v>
      </c>
      <c r="E287" s="10">
        <v>5</v>
      </c>
    </row>
    <row r="288" spans="1:5" ht="30" customHeight="1">
      <c r="A288" s="3">
        <v>286</v>
      </c>
      <c r="B288" s="3">
        <v>31601123</v>
      </c>
      <c r="C288" s="3" t="s">
        <v>169</v>
      </c>
      <c r="D288" s="3">
        <v>20151102</v>
      </c>
      <c r="E288" s="10">
        <v>4</v>
      </c>
    </row>
    <row r="289" spans="1:5" ht="30" customHeight="1">
      <c r="A289" s="3">
        <v>287</v>
      </c>
      <c r="B289" s="3">
        <v>31601124</v>
      </c>
      <c r="C289" s="3" t="s">
        <v>170</v>
      </c>
      <c r="D289" s="3">
        <v>20151102</v>
      </c>
      <c r="E289" s="10">
        <v>5</v>
      </c>
    </row>
    <row r="290" spans="1:5" ht="30" customHeight="1">
      <c r="A290" s="3">
        <v>288</v>
      </c>
      <c r="B290" s="3">
        <v>31601129</v>
      </c>
      <c r="C290" s="3" t="s">
        <v>171</v>
      </c>
      <c r="D290" s="3">
        <v>20150929</v>
      </c>
      <c r="E290" s="10">
        <v>4</v>
      </c>
    </row>
    <row r="291" spans="1:5" ht="30" customHeight="1">
      <c r="A291" s="3">
        <v>289</v>
      </c>
      <c r="B291" s="3">
        <v>31601130</v>
      </c>
      <c r="C291" s="3" t="s">
        <v>172</v>
      </c>
      <c r="D291" s="3">
        <v>20150901</v>
      </c>
      <c r="E291" s="10">
        <v>3</v>
      </c>
    </row>
    <row r="292" spans="1:5" ht="30" customHeight="1">
      <c r="A292" s="3">
        <v>290</v>
      </c>
      <c r="B292" s="3">
        <v>31601133</v>
      </c>
      <c r="C292" s="3" t="s">
        <v>173</v>
      </c>
      <c r="D292" s="3">
        <v>20150915</v>
      </c>
      <c r="E292" s="10">
        <v>5</v>
      </c>
    </row>
    <row r="293" spans="1:5" ht="30" customHeight="1">
      <c r="A293" s="3">
        <v>291</v>
      </c>
      <c r="B293" s="3">
        <v>31601134</v>
      </c>
      <c r="C293" s="3" t="s">
        <v>174</v>
      </c>
      <c r="D293" s="3">
        <v>20150915</v>
      </c>
      <c r="E293" s="10">
        <v>5</v>
      </c>
    </row>
    <row r="294" spans="1:5" ht="30" customHeight="1">
      <c r="A294" s="3">
        <v>292</v>
      </c>
      <c r="B294" s="3">
        <v>31601136</v>
      </c>
      <c r="C294" s="3" t="s">
        <v>175</v>
      </c>
      <c r="D294" s="3">
        <v>20150901</v>
      </c>
      <c r="E294" s="10">
        <v>5</v>
      </c>
    </row>
    <row r="295" spans="1:5" ht="30" customHeight="1">
      <c r="A295" s="3">
        <v>293</v>
      </c>
      <c r="B295" s="3">
        <v>31601137</v>
      </c>
      <c r="C295" s="3" t="s">
        <v>176</v>
      </c>
      <c r="D295" s="3">
        <v>20150901</v>
      </c>
      <c r="E295" s="10">
        <v>1</v>
      </c>
    </row>
    <row r="296" spans="1:5" ht="30" customHeight="1">
      <c r="A296" s="3">
        <v>294</v>
      </c>
      <c r="B296" s="3">
        <v>31601138</v>
      </c>
      <c r="C296" s="3" t="s">
        <v>177</v>
      </c>
      <c r="D296" s="3">
        <v>20150901</v>
      </c>
      <c r="E296" s="10">
        <v>5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20151031</v>
      </c>
      <c r="E297" s="10">
        <v>2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20150901</v>
      </c>
      <c r="E298" s="10">
        <v>1</v>
      </c>
    </row>
    <row r="299" spans="1:5" ht="30" customHeight="1">
      <c r="A299" s="3">
        <v>297</v>
      </c>
      <c r="B299" s="3">
        <v>31601140</v>
      </c>
      <c r="C299" s="3" t="s">
        <v>178</v>
      </c>
      <c r="D299" s="3">
        <v>20151205</v>
      </c>
      <c r="E299" s="10">
        <v>6</v>
      </c>
    </row>
    <row r="300" spans="1:5" ht="30" customHeight="1">
      <c r="A300" s="3">
        <v>298</v>
      </c>
      <c r="B300" s="3">
        <v>31601143</v>
      </c>
      <c r="C300" s="3" t="s">
        <v>179</v>
      </c>
      <c r="D300" s="3">
        <v>20151016</v>
      </c>
      <c r="E300" s="10">
        <v>2</v>
      </c>
    </row>
    <row r="301" spans="1:5" ht="30" customHeight="1">
      <c r="A301" s="3">
        <v>299</v>
      </c>
      <c r="B301" s="3">
        <v>31601144</v>
      </c>
      <c r="C301" s="3" t="s">
        <v>180</v>
      </c>
      <c r="D301" s="3">
        <v>20151016</v>
      </c>
      <c r="E301" s="10">
        <v>6</v>
      </c>
    </row>
    <row r="302" spans="1:5" ht="30" customHeight="1">
      <c r="A302" s="3">
        <v>300</v>
      </c>
      <c r="B302" s="3">
        <v>31601146</v>
      </c>
      <c r="C302" s="3" t="s">
        <v>181</v>
      </c>
      <c r="D302" s="3">
        <v>20151016</v>
      </c>
      <c r="E302" s="10">
        <v>3</v>
      </c>
    </row>
    <row r="303" spans="1:5" ht="30" customHeight="1">
      <c r="A303" s="3">
        <v>301</v>
      </c>
      <c r="B303" s="3">
        <v>31601148</v>
      </c>
      <c r="C303" s="3" t="s">
        <v>182</v>
      </c>
      <c r="D303" s="3">
        <v>20150803</v>
      </c>
      <c r="E303" s="10">
        <v>8</v>
      </c>
    </row>
    <row r="304" spans="1:5" ht="30" customHeight="1">
      <c r="A304" s="3">
        <v>302</v>
      </c>
      <c r="B304" s="3">
        <v>31601149</v>
      </c>
      <c r="C304" s="3" t="s">
        <v>183</v>
      </c>
      <c r="D304" s="3">
        <v>20150803</v>
      </c>
      <c r="E304" s="10">
        <v>11</v>
      </c>
    </row>
    <row r="305" spans="1:5" ht="30" customHeight="1">
      <c r="A305" s="3">
        <v>303</v>
      </c>
      <c r="B305" s="3">
        <v>31601151</v>
      </c>
      <c r="C305" s="3" t="s">
        <v>184</v>
      </c>
      <c r="D305" s="3">
        <v>20150901</v>
      </c>
      <c r="E305" s="10">
        <v>16</v>
      </c>
    </row>
    <row r="306" spans="1:5" ht="30" customHeight="1">
      <c r="A306" s="3">
        <v>304</v>
      </c>
      <c r="B306" s="3">
        <v>31601152</v>
      </c>
      <c r="C306" s="3" t="s">
        <v>185</v>
      </c>
      <c r="D306" s="3">
        <v>20150803</v>
      </c>
      <c r="E306" s="10">
        <v>1</v>
      </c>
    </row>
    <row r="307" spans="1:5" ht="30" customHeight="1">
      <c r="A307" s="3">
        <v>305</v>
      </c>
      <c r="B307" s="3">
        <v>31601153</v>
      </c>
      <c r="C307" s="3" t="s">
        <v>186</v>
      </c>
      <c r="D307" s="3">
        <v>20150803</v>
      </c>
      <c r="E307" s="10">
        <v>9</v>
      </c>
    </row>
    <row r="308" spans="1:5" ht="30" customHeight="1">
      <c r="A308" s="3">
        <v>306</v>
      </c>
      <c r="B308" s="3">
        <v>31601154</v>
      </c>
      <c r="C308" s="3" t="s">
        <v>187</v>
      </c>
      <c r="D308" s="3">
        <v>20151215</v>
      </c>
      <c r="E308" s="10">
        <v>2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20151215</v>
      </c>
      <c r="E309" s="10">
        <v>8</v>
      </c>
    </row>
    <row r="310" spans="1:5" ht="30" customHeight="1">
      <c r="A310" s="3">
        <v>308</v>
      </c>
      <c r="B310" s="3">
        <v>31601155</v>
      </c>
      <c r="C310" s="3" t="s">
        <v>188</v>
      </c>
      <c r="D310" s="3">
        <v>20151206</v>
      </c>
      <c r="E310" s="10">
        <v>3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20151203</v>
      </c>
      <c r="E311" s="10">
        <v>1</v>
      </c>
    </row>
    <row r="312" spans="1:5" ht="30" customHeight="1">
      <c r="A312" s="3">
        <v>310</v>
      </c>
      <c r="B312" s="3">
        <v>31601156</v>
      </c>
      <c r="C312" s="3" t="s">
        <v>189</v>
      </c>
      <c r="D312" s="3">
        <v>20151205</v>
      </c>
      <c r="E312" s="10">
        <v>9</v>
      </c>
    </row>
    <row r="313" spans="1:5" ht="30" customHeight="1">
      <c r="A313" s="3">
        <v>311</v>
      </c>
      <c r="B313" s="3">
        <v>31601157</v>
      </c>
      <c r="C313" s="3" t="s">
        <v>190</v>
      </c>
      <c r="D313" s="3">
        <v>20151209</v>
      </c>
      <c r="E313" s="10">
        <v>2</v>
      </c>
    </row>
    <row r="314" spans="1:5" ht="30" customHeight="1">
      <c r="A314" s="3">
        <v>312</v>
      </c>
      <c r="B314" s="3">
        <v>31601158</v>
      </c>
      <c r="C314" s="3" t="s">
        <v>191</v>
      </c>
      <c r="D314" s="3">
        <v>20151204</v>
      </c>
      <c r="E314" s="10">
        <v>6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20151204</v>
      </c>
      <c r="E315" s="10">
        <v>3</v>
      </c>
    </row>
    <row r="316" spans="1:5" ht="30" customHeight="1">
      <c r="A316" s="3">
        <v>314</v>
      </c>
      <c r="B316" s="3">
        <v>31601159</v>
      </c>
      <c r="C316" s="3" t="s">
        <v>192</v>
      </c>
      <c r="D316" s="3">
        <v>20150907</v>
      </c>
      <c r="E316" s="10">
        <v>7</v>
      </c>
    </row>
    <row r="317" spans="1:5" ht="30" customHeight="1">
      <c r="A317" s="3">
        <v>315</v>
      </c>
      <c r="B317" s="3">
        <v>31701023</v>
      </c>
      <c r="C317" s="3" t="s">
        <v>193</v>
      </c>
      <c r="D317" s="3" t="s">
        <v>194</v>
      </c>
      <c r="E317" s="10">
        <v>14</v>
      </c>
    </row>
    <row r="318" spans="1:5" ht="30" customHeight="1">
      <c r="A318" s="3">
        <v>316</v>
      </c>
      <c r="B318" s="3">
        <v>31701024</v>
      </c>
      <c r="C318" s="3" t="s">
        <v>195</v>
      </c>
      <c r="D318" s="3">
        <v>20161019</v>
      </c>
      <c r="E318" s="10">
        <v>58</v>
      </c>
    </row>
    <row r="319" spans="1:5" ht="30" customHeight="1">
      <c r="A319" s="3">
        <v>317</v>
      </c>
      <c r="B319" s="3">
        <v>31701025</v>
      </c>
      <c r="C319" s="3" t="s">
        <v>196</v>
      </c>
      <c r="D319" s="3">
        <v>20161019</v>
      </c>
      <c r="E319" s="10">
        <v>62</v>
      </c>
    </row>
    <row r="320" spans="1:5" ht="30" customHeight="1">
      <c r="A320" s="3">
        <v>318</v>
      </c>
      <c r="B320" s="3">
        <v>31701026</v>
      </c>
      <c r="C320" s="3" t="s">
        <v>197</v>
      </c>
      <c r="D320" s="3">
        <v>20161019</v>
      </c>
      <c r="E320" s="10">
        <v>65</v>
      </c>
    </row>
    <row r="321" spans="1:5" ht="30" customHeight="1">
      <c r="A321" s="3">
        <v>319</v>
      </c>
      <c r="B321" s="3">
        <v>31701027</v>
      </c>
      <c r="C321" s="3" t="s">
        <v>198</v>
      </c>
      <c r="D321" s="3">
        <v>20161019</v>
      </c>
      <c r="E321" s="10">
        <v>92</v>
      </c>
    </row>
    <row r="322" spans="1:5" ht="30" customHeight="1">
      <c r="A322" s="3">
        <v>320</v>
      </c>
      <c r="B322" s="3">
        <v>31701028</v>
      </c>
      <c r="C322" s="3" t="s">
        <v>199</v>
      </c>
      <c r="D322" s="3">
        <v>20161019</v>
      </c>
      <c r="E322" s="10">
        <v>58</v>
      </c>
    </row>
    <row r="323" spans="1:5" ht="30" customHeight="1">
      <c r="A323" s="3">
        <v>321</v>
      </c>
      <c r="B323" s="3">
        <v>31701029</v>
      </c>
      <c r="C323" s="3" t="s">
        <v>200</v>
      </c>
      <c r="D323" s="3">
        <v>20161019</v>
      </c>
      <c r="E323" s="10">
        <v>74</v>
      </c>
    </row>
    <row r="324" spans="1:5" ht="30" customHeight="1">
      <c r="A324" s="3">
        <v>322</v>
      </c>
      <c r="B324" s="3">
        <v>31701030</v>
      </c>
      <c r="C324" s="3" t="s">
        <v>201</v>
      </c>
      <c r="D324" s="3">
        <v>20161019</v>
      </c>
      <c r="E324" s="10">
        <v>44</v>
      </c>
    </row>
    <row r="325" spans="1:5" ht="30" customHeight="1">
      <c r="A325" s="3">
        <v>323</v>
      </c>
      <c r="B325" s="3">
        <v>31701031</v>
      </c>
      <c r="C325" s="3" t="s">
        <v>202</v>
      </c>
      <c r="D325" s="3">
        <v>20161019</v>
      </c>
      <c r="E325" s="10">
        <v>25</v>
      </c>
    </row>
    <row r="326" spans="1:5" ht="30" customHeight="1">
      <c r="A326" s="3">
        <v>324</v>
      </c>
      <c r="B326" s="3">
        <v>31701042</v>
      </c>
      <c r="C326" s="3" t="s">
        <v>203</v>
      </c>
      <c r="D326" s="3">
        <v>20161019</v>
      </c>
      <c r="E326" s="10">
        <v>47</v>
      </c>
    </row>
    <row r="327" spans="1:5" ht="30" customHeight="1">
      <c r="A327" s="3">
        <v>325</v>
      </c>
      <c r="B327" s="3">
        <v>40100042</v>
      </c>
      <c r="C327" s="3" t="s">
        <v>204</v>
      </c>
      <c r="D327" s="3" t="s">
        <v>194</v>
      </c>
      <c r="E327" s="10">
        <v>124</v>
      </c>
    </row>
    <row r="328" spans="1:5" ht="30" customHeight="1">
      <c r="A328" s="14" t="s">
        <v>206</v>
      </c>
      <c r="B328" s="15"/>
      <c r="C328" s="15"/>
      <c r="D328" s="16"/>
      <c r="E328" s="11">
        <f>SUM(E3:E327)</f>
        <v>88930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302"/>
  <sheetViews>
    <sheetView workbookViewId="0">
      <selection sqref="A1:XFD1"/>
    </sheetView>
  </sheetViews>
  <sheetFormatPr defaultRowHeight="30" customHeight="1"/>
  <cols>
    <col min="1" max="1" width="9" style="1"/>
    <col min="2" max="2" width="12.25" style="1" customWidth="1"/>
    <col min="3" max="3" width="56.125" style="1" customWidth="1"/>
    <col min="4" max="4" width="17.25" style="1" customWidth="1"/>
    <col min="5" max="5" width="9" style="12"/>
    <col min="6" max="16384" width="9" style="1"/>
  </cols>
  <sheetData>
    <row r="1" spans="1:5" ht="30" customHeight="1">
      <c r="A1" s="13" t="s">
        <v>247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9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20161215</v>
      </c>
      <c r="E4" s="10">
        <v>162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20161214</v>
      </c>
      <c r="E5" s="10">
        <v>326</v>
      </c>
    </row>
    <row r="6" spans="1:5" ht="30" customHeight="1">
      <c r="A6" s="3">
        <v>4</v>
      </c>
      <c r="B6" s="3">
        <v>30100007</v>
      </c>
      <c r="C6" s="3" t="s">
        <v>6</v>
      </c>
      <c r="D6" s="3">
        <v>20161223</v>
      </c>
      <c r="E6" s="10">
        <v>1092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20161223</v>
      </c>
      <c r="E7" s="10">
        <v>386</v>
      </c>
    </row>
    <row r="8" spans="1:5" ht="30" customHeight="1">
      <c r="A8" s="3">
        <v>6</v>
      </c>
      <c r="B8" s="3">
        <v>30100009</v>
      </c>
      <c r="C8" s="3" t="s">
        <v>7</v>
      </c>
      <c r="D8" s="3">
        <v>20161212</v>
      </c>
      <c r="E8" s="10">
        <v>225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20161220</v>
      </c>
      <c r="E9" s="10">
        <v>1248</v>
      </c>
    </row>
    <row r="10" spans="1:5" ht="30" customHeight="1">
      <c r="A10" s="3">
        <v>8</v>
      </c>
      <c r="B10" s="3">
        <v>30100010</v>
      </c>
      <c r="C10" s="3" t="s">
        <v>8</v>
      </c>
      <c r="D10" s="3">
        <v>20161226</v>
      </c>
      <c r="E10" s="10">
        <v>103</v>
      </c>
    </row>
    <row r="11" spans="1:5" ht="30" customHeight="1">
      <c r="A11" s="3">
        <v>9</v>
      </c>
      <c r="B11" s="3">
        <v>30100011</v>
      </c>
      <c r="C11" s="3" t="s">
        <v>9</v>
      </c>
      <c r="D11" s="3">
        <v>20161214</v>
      </c>
      <c r="E11" s="10">
        <v>1293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20161219</v>
      </c>
      <c r="E12" s="10">
        <v>1250</v>
      </c>
    </row>
    <row r="13" spans="1:5" ht="30" customHeight="1">
      <c r="A13" s="3">
        <v>11</v>
      </c>
      <c r="B13" s="3">
        <v>30100012</v>
      </c>
      <c r="C13" s="3" t="s">
        <v>10</v>
      </c>
      <c r="D13" s="3">
        <v>20161226</v>
      </c>
      <c r="E13" s="10">
        <v>91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20161220</v>
      </c>
      <c r="E14" s="10">
        <v>978</v>
      </c>
    </row>
    <row r="15" spans="1:5" ht="30" customHeight="1">
      <c r="A15" s="3">
        <v>13</v>
      </c>
      <c r="B15" s="3">
        <v>30100013</v>
      </c>
      <c r="C15" s="3" t="s">
        <v>11</v>
      </c>
      <c r="D15" s="3">
        <v>20161214</v>
      </c>
      <c r="E15" s="10">
        <v>390</v>
      </c>
    </row>
    <row r="16" spans="1:5" ht="30" customHeight="1">
      <c r="A16" s="3">
        <v>14</v>
      </c>
      <c r="B16" s="3">
        <v>30100014</v>
      </c>
      <c r="C16" s="3" t="s">
        <v>12</v>
      </c>
      <c r="D16" s="3">
        <v>20161220</v>
      </c>
      <c r="E16" s="10">
        <v>1250</v>
      </c>
    </row>
    <row r="17" spans="1:5" ht="30" customHeight="1">
      <c r="A17" s="3">
        <v>15</v>
      </c>
      <c r="B17" s="3">
        <v>30100015</v>
      </c>
      <c r="C17" s="3" t="s">
        <v>13</v>
      </c>
      <c r="D17" s="3">
        <v>20161225</v>
      </c>
      <c r="E17" s="10">
        <v>348</v>
      </c>
    </row>
    <row r="18" spans="1:5" ht="30" customHeight="1">
      <c r="A18" s="3">
        <v>16</v>
      </c>
      <c r="B18" s="3">
        <v>30100016</v>
      </c>
      <c r="C18" s="3" t="s">
        <v>14</v>
      </c>
      <c r="D18" s="3">
        <v>20161225</v>
      </c>
      <c r="E18" s="10">
        <v>336</v>
      </c>
    </row>
    <row r="19" spans="1:5" ht="30" customHeight="1">
      <c r="A19" s="3">
        <v>17</v>
      </c>
      <c r="B19" s="3">
        <v>30100017</v>
      </c>
      <c r="C19" s="3" t="s">
        <v>15</v>
      </c>
      <c r="D19" s="3">
        <v>20161225</v>
      </c>
      <c r="E19" s="10">
        <v>351</v>
      </c>
    </row>
    <row r="20" spans="1:5" ht="30" customHeight="1">
      <c r="A20" s="3">
        <v>18</v>
      </c>
      <c r="B20" s="3">
        <v>30100018</v>
      </c>
      <c r="C20" s="3" t="s">
        <v>16</v>
      </c>
      <c r="D20" s="3">
        <v>20161221</v>
      </c>
      <c r="E20" s="10">
        <v>1293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20161226</v>
      </c>
      <c r="E21" s="10">
        <v>131</v>
      </c>
    </row>
    <row r="22" spans="1:5" ht="30" customHeight="1">
      <c r="A22" s="3">
        <v>20</v>
      </c>
      <c r="B22" s="3">
        <v>30100019</v>
      </c>
      <c r="C22" s="3" t="s">
        <v>17</v>
      </c>
      <c r="D22" s="3">
        <v>20161221</v>
      </c>
      <c r="E22" s="10">
        <v>1240</v>
      </c>
    </row>
    <row r="23" spans="1:5" ht="30" customHeight="1">
      <c r="A23" s="3">
        <v>21</v>
      </c>
      <c r="B23" s="3">
        <v>30100020</v>
      </c>
      <c r="C23" s="3" t="s">
        <v>18</v>
      </c>
      <c r="D23" s="3">
        <v>20161226</v>
      </c>
      <c r="E23" s="10">
        <v>119</v>
      </c>
    </row>
    <row r="24" spans="1:5" ht="30" customHeight="1">
      <c r="A24" s="3">
        <v>22</v>
      </c>
      <c r="B24" s="3">
        <v>30100020</v>
      </c>
      <c r="C24" s="3" t="s">
        <v>18</v>
      </c>
      <c r="D24" s="3">
        <v>20161221</v>
      </c>
      <c r="E24" s="10">
        <v>1350</v>
      </c>
    </row>
    <row r="25" spans="1:5" ht="30" customHeight="1">
      <c r="A25" s="3">
        <v>23</v>
      </c>
      <c r="B25" s="3">
        <v>30100021</v>
      </c>
      <c r="C25" s="3" t="s">
        <v>19</v>
      </c>
      <c r="D25" s="3">
        <v>20161221</v>
      </c>
      <c r="E25" s="10">
        <v>1425</v>
      </c>
    </row>
    <row r="26" spans="1:5" ht="30" customHeight="1">
      <c r="A26" s="3">
        <v>24</v>
      </c>
      <c r="B26" s="3">
        <v>30100021</v>
      </c>
      <c r="C26" s="3" t="s">
        <v>19</v>
      </c>
      <c r="D26" s="3">
        <v>20161226</v>
      </c>
      <c r="E26" s="10">
        <v>131</v>
      </c>
    </row>
    <row r="27" spans="1:5" ht="30" customHeight="1">
      <c r="A27" s="3">
        <v>25</v>
      </c>
      <c r="B27" s="3">
        <v>30100022</v>
      </c>
      <c r="C27" s="3" t="s">
        <v>20</v>
      </c>
      <c r="D27" s="3">
        <v>20161221</v>
      </c>
      <c r="E27" s="10">
        <v>592</v>
      </c>
    </row>
    <row r="28" spans="1:5" ht="30" customHeight="1">
      <c r="A28" s="3">
        <v>26</v>
      </c>
      <c r="B28" s="3">
        <v>30100023</v>
      </c>
      <c r="C28" s="3" t="s">
        <v>21</v>
      </c>
      <c r="D28" s="3">
        <v>20161220</v>
      </c>
      <c r="E28" s="10">
        <v>661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20161221</v>
      </c>
      <c r="E29" s="10">
        <v>77</v>
      </c>
    </row>
    <row r="30" spans="1:5" ht="30" customHeight="1">
      <c r="A30" s="3">
        <v>28</v>
      </c>
      <c r="B30" s="3">
        <v>30100026</v>
      </c>
      <c r="C30" s="3" t="s">
        <v>22</v>
      </c>
      <c r="D30" s="3">
        <v>20161226</v>
      </c>
      <c r="E30" s="10">
        <v>150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20161226</v>
      </c>
      <c r="E31" s="10">
        <v>120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20161220</v>
      </c>
      <c r="E32" s="10">
        <v>290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20161221</v>
      </c>
      <c r="E33" s="10">
        <v>520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20161221</v>
      </c>
      <c r="E34" s="10">
        <v>659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20161224</v>
      </c>
      <c r="E35" s="10">
        <v>1541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20161205</v>
      </c>
      <c r="E36" s="10">
        <v>255</v>
      </c>
    </row>
    <row r="37" spans="1:5" ht="30" customHeight="1">
      <c r="A37" s="3">
        <v>35</v>
      </c>
      <c r="B37" s="3">
        <v>30100031</v>
      </c>
      <c r="C37" s="3" t="s">
        <v>27</v>
      </c>
      <c r="D37" s="3">
        <v>20161220</v>
      </c>
      <c r="E37" s="10">
        <v>1225</v>
      </c>
    </row>
    <row r="38" spans="1:5" ht="30" customHeight="1">
      <c r="A38" s="3">
        <v>36</v>
      </c>
      <c r="B38" s="3">
        <v>30100032</v>
      </c>
      <c r="C38" s="3" t="s">
        <v>28</v>
      </c>
      <c r="D38" s="3">
        <v>20161223</v>
      </c>
      <c r="E38" s="10">
        <v>1520</v>
      </c>
    </row>
    <row r="39" spans="1:5" ht="30" customHeight="1">
      <c r="A39" s="3">
        <v>37</v>
      </c>
      <c r="B39" s="3">
        <v>30100033</v>
      </c>
      <c r="C39" s="3" t="s">
        <v>29</v>
      </c>
      <c r="D39" s="3">
        <v>20161223</v>
      </c>
      <c r="E39" s="10">
        <v>1354</v>
      </c>
    </row>
    <row r="40" spans="1:5" ht="30" customHeight="1">
      <c r="A40" s="3">
        <v>38</v>
      </c>
      <c r="B40" s="3">
        <v>30100033</v>
      </c>
      <c r="C40" s="3" t="s">
        <v>29</v>
      </c>
      <c r="D40" s="3">
        <v>20161227</v>
      </c>
      <c r="E40" s="10">
        <v>85</v>
      </c>
    </row>
    <row r="41" spans="1:5" ht="30" customHeight="1">
      <c r="A41" s="3">
        <v>39</v>
      </c>
      <c r="B41" s="3">
        <v>30100034</v>
      </c>
      <c r="C41" s="3" t="s">
        <v>30</v>
      </c>
      <c r="D41" s="3">
        <v>20161210</v>
      </c>
      <c r="E41" s="10">
        <v>112</v>
      </c>
    </row>
    <row r="42" spans="1:5" ht="30" customHeight="1">
      <c r="A42" s="3">
        <v>40</v>
      </c>
      <c r="B42" s="3">
        <v>30100035</v>
      </c>
      <c r="C42" s="3" t="s">
        <v>31</v>
      </c>
      <c r="D42" s="3">
        <v>20161210</v>
      </c>
      <c r="E42" s="10">
        <v>222</v>
      </c>
    </row>
    <row r="43" spans="1:5" ht="30" customHeight="1">
      <c r="A43" s="3">
        <v>41</v>
      </c>
      <c r="B43" s="3">
        <v>30100036</v>
      </c>
      <c r="C43" s="3" t="s">
        <v>32</v>
      </c>
      <c r="D43" s="3">
        <v>20161210</v>
      </c>
      <c r="E43" s="10">
        <v>162</v>
      </c>
    </row>
    <row r="44" spans="1:5" ht="30" customHeight="1">
      <c r="A44" s="3">
        <v>42</v>
      </c>
      <c r="B44" s="3">
        <v>30100037</v>
      </c>
      <c r="C44" s="3" t="s">
        <v>33</v>
      </c>
      <c r="D44" s="3">
        <v>20161219</v>
      </c>
      <c r="E44" s="10">
        <v>390</v>
      </c>
    </row>
    <row r="45" spans="1:5" ht="30" customHeight="1">
      <c r="A45" s="3">
        <v>43</v>
      </c>
      <c r="B45" s="3">
        <v>30100037</v>
      </c>
      <c r="C45" s="3" t="s">
        <v>33</v>
      </c>
      <c r="D45" s="3">
        <v>20161226</v>
      </c>
      <c r="E45" s="10">
        <v>174</v>
      </c>
    </row>
    <row r="46" spans="1:5" ht="30" customHeight="1">
      <c r="A46" s="3">
        <v>44</v>
      </c>
      <c r="B46" s="3">
        <v>30100038</v>
      </c>
      <c r="C46" s="3" t="s">
        <v>34</v>
      </c>
      <c r="D46" s="3">
        <v>20161226</v>
      </c>
      <c r="E46" s="10">
        <v>61</v>
      </c>
    </row>
    <row r="47" spans="1:5" ht="30" customHeight="1">
      <c r="A47" s="3">
        <v>45</v>
      </c>
      <c r="B47" s="3">
        <v>30100038</v>
      </c>
      <c r="C47" s="3" t="s">
        <v>34</v>
      </c>
      <c r="D47" s="3">
        <v>20161219</v>
      </c>
      <c r="E47" s="10">
        <v>699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20161217</v>
      </c>
      <c r="E48" s="10">
        <v>97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20161219</v>
      </c>
      <c r="E49" s="10">
        <v>581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20161215</v>
      </c>
      <c r="E50" s="10">
        <v>824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20161219</v>
      </c>
      <c r="E51" s="10">
        <v>977</v>
      </c>
    </row>
    <row r="52" spans="1:5" ht="30" customHeight="1">
      <c r="A52" s="3">
        <v>50</v>
      </c>
      <c r="B52" s="3">
        <v>30100045</v>
      </c>
      <c r="C52" s="3" t="s">
        <v>37</v>
      </c>
      <c r="D52" s="3">
        <v>20161219</v>
      </c>
      <c r="E52" s="10">
        <v>1436</v>
      </c>
    </row>
    <row r="53" spans="1:5" ht="30" customHeight="1">
      <c r="A53" s="3">
        <v>51</v>
      </c>
      <c r="B53" s="3">
        <v>30100046</v>
      </c>
      <c r="C53" s="3" t="s">
        <v>38</v>
      </c>
      <c r="D53" s="3">
        <v>20161219</v>
      </c>
      <c r="E53" s="10">
        <v>525</v>
      </c>
    </row>
    <row r="54" spans="1:5" ht="30" customHeight="1">
      <c r="A54" s="3">
        <v>52</v>
      </c>
      <c r="B54" s="3">
        <v>30100046</v>
      </c>
      <c r="C54" s="3" t="s">
        <v>38</v>
      </c>
      <c r="D54" s="3">
        <v>20161215</v>
      </c>
      <c r="E54" s="10">
        <v>904</v>
      </c>
    </row>
    <row r="55" spans="1:5" ht="30" customHeight="1">
      <c r="A55" s="3">
        <v>53</v>
      </c>
      <c r="B55" s="3">
        <v>30100047</v>
      </c>
      <c r="C55" s="3" t="s">
        <v>39</v>
      </c>
      <c r="D55" s="3">
        <v>20161225</v>
      </c>
      <c r="E55" s="10">
        <v>221</v>
      </c>
    </row>
    <row r="56" spans="1:5" ht="30" customHeight="1">
      <c r="A56" s="3">
        <v>54</v>
      </c>
      <c r="B56" s="3">
        <v>30100048</v>
      </c>
      <c r="C56" s="3" t="s">
        <v>40</v>
      </c>
      <c r="D56" s="3">
        <v>20161205</v>
      </c>
      <c r="E56" s="10">
        <v>281</v>
      </c>
    </row>
    <row r="57" spans="1:5" ht="30" customHeight="1">
      <c r="A57" s="3">
        <v>55</v>
      </c>
      <c r="B57" s="3">
        <v>30100049</v>
      </c>
      <c r="C57" s="3" t="s">
        <v>41</v>
      </c>
      <c r="D57" s="3">
        <v>20161210</v>
      </c>
      <c r="E57" s="10">
        <v>269</v>
      </c>
    </row>
    <row r="58" spans="1:5" ht="30" customHeight="1">
      <c r="A58" s="3">
        <v>56</v>
      </c>
      <c r="B58" s="3">
        <v>30100049</v>
      </c>
      <c r="C58" s="3" t="s">
        <v>41</v>
      </c>
      <c r="D58" s="3">
        <v>20161225</v>
      </c>
      <c r="E58" s="10">
        <v>872</v>
      </c>
    </row>
    <row r="59" spans="1:5" ht="30" customHeight="1">
      <c r="A59" s="3">
        <v>57</v>
      </c>
      <c r="B59" s="3">
        <v>30100050</v>
      </c>
      <c r="C59" s="3" t="s">
        <v>42</v>
      </c>
      <c r="D59" s="3">
        <v>20161225</v>
      </c>
      <c r="E59" s="10">
        <v>721</v>
      </c>
    </row>
    <row r="60" spans="1:5" ht="30" customHeight="1">
      <c r="A60" s="3">
        <v>58</v>
      </c>
      <c r="B60" s="3">
        <v>30100050</v>
      </c>
      <c r="C60" s="3" t="s">
        <v>42</v>
      </c>
      <c r="D60" s="3">
        <v>20161210</v>
      </c>
      <c r="E60" s="10">
        <v>446</v>
      </c>
    </row>
    <row r="61" spans="1:5" ht="30" customHeight="1">
      <c r="A61" s="3">
        <v>59</v>
      </c>
      <c r="B61" s="3">
        <v>30100051</v>
      </c>
      <c r="C61" s="3" t="s">
        <v>43</v>
      </c>
      <c r="D61" s="3">
        <v>20161210</v>
      </c>
      <c r="E61" s="10">
        <v>562</v>
      </c>
    </row>
    <row r="62" spans="1:5" ht="30" customHeight="1">
      <c r="A62" s="3">
        <v>60</v>
      </c>
      <c r="B62" s="3">
        <v>30100052</v>
      </c>
      <c r="C62" s="3" t="s">
        <v>44</v>
      </c>
      <c r="D62" s="3">
        <v>20161211</v>
      </c>
      <c r="E62" s="10">
        <v>829</v>
      </c>
    </row>
    <row r="63" spans="1:5" ht="30" customHeight="1">
      <c r="A63" s="3">
        <v>61</v>
      </c>
      <c r="B63" s="3">
        <v>30100061</v>
      </c>
      <c r="C63" s="3" t="s">
        <v>49</v>
      </c>
      <c r="D63" s="3">
        <v>20161210</v>
      </c>
      <c r="E63" s="10">
        <v>3</v>
      </c>
    </row>
    <row r="64" spans="1:5" ht="30" customHeight="1">
      <c r="A64" s="3">
        <v>62</v>
      </c>
      <c r="B64" s="3">
        <v>30100062</v>
      </c>
      <c r="C64" s="3" t="s">
        <v>50</v>
      </c>
      <c r="D64" s="3">
        <v>20161223</v>
      </c>
      <c r="E64" s="10">
        <v>1461</v>
      </c>
    </row>
    <row r="65" spans="1:5" ht="30" customHeight="1">
      <c r="A65" s="3">
        <v>63</v>
      </c>
      <c r="B65" s="3">
        <v>30100063</v>
      </c>
      <c r="C65" s="3" t="s">
        <v>51</v>
      </c>
      <c r="D65" s="3">
        <v>20161210</v>
      </c>
      <c r="E65" s="10">
        <v>28</v>
      </c>
    </row>
    <row r="66" spans="1:5" ht="30" customHeight="1">
      <c r="A66" s="3">
        <v>64</v>
      </c>
      <c r="B66" s="3">
        <v>30100063</v>
      </c>
      <c r="C66" s="3" t="s">
        <v>51</v>
      </c>
      <c r="D66" s="3">
        <v>20161217</v>
      </c>
      <c r="E66" s="10">
        <v>782</v>
      </c>
    </row>
    <row r="67" spans="1:5" ht="30" customHeight="1">
      <c r="A67" s="3">
        <v>65</v>
      </c>
      <c r="B67" s="3">
        <v>30100064</v>
      </c>
      <c r="C67" s="3" t="s">
        <v>52</v>
      </c>
      <c r="D67" s="3">
        <v>20161225</v>
      </c>
      <c r="E67" s="10">
        <v>481</v>
      </c>
    </row>
    <row r="68" spans="1:5" ht="30" customHeight="1">
      <c r="A68" s="3">
        <v>66</v>
      </c>
      <c r="B68" s="3">
        <v>30101066</v>
      </c>
      <c r="C68" s="3" t="s">
        <v>218</v>
      </c>
      <c r="D68" s="3">
        <v>20161227</v>
      </c>
      <c r="E68" s="10">
        <v>8</v>
      </c>
    </row>
    <row r="69" spans="1:5" ht="30" customHeight="1">
      <c r="A69" s="3">
        <v>67</v>
      </c>
      <c r="B69" s="3">
        <v>30101066</v>
      </c>
      <c r="C69" s="3" t="s">
        <v>218</v>
      </c>
      <c r="D69" s="3">
        <v>20161208</v>
      </c>
      <c r="E69" s="10">
        <v>30</v>
      </c>
    </row>
    <row r="70" spans="1:5" ht="30" customHeight="1">
      <c r="A70" s="3">
        <v>68</v>
      </c>
      <c r="B70" s="3">
        <v>30200002</v>
      </c>
      <c r="C70" s="3" t="s">
        <v>55</v>
      </c>
      <c r="D70" s="3">
        <v>20161214</v>
      </c>
      <c r="E70" s="10">
        <v>613</v>
      </c>
    </row>
    <row r="71" spans="1:5" ht="30" customHeight="1">
      <c r="A71" s="3">
        <v>69</v>
      </c>
      <c r="B71" s="3">
        <v>30200002</v>
      </c>
      <c r="C71" s="3" t="s">
        <v>55</v>
      </c>
      <c r="D71" s="3">
        <v>20161225</v>
      </c>
      <c r="E71" s="10">
        <v>1041</v>
      </c>
    </row>
    <row r="72" spans="1:5" ht="30" customHeight="1">
      <c r="A72" s="3">
        <v>70</v>
      </c>
      <c r="B72" s="3">
        <v>30200004</v>
      </c>
      <c r="C72" s="3" t="s">
        <v>56</v>
      </c>
      <c r="D72" s="3">
        <v>20161225</v>
      </c>
      <c r="E72" s="10">
        <v>241</v>
      </c>
    </row>
    <row r="73" spans="1:5" ht="30" customHeight="1">
      <c r="A73" s="3">
        <v>71</v>
      </c>
      <c r="B73" s="3">
        <v>30200004</v>
      </c>
      <c r="C73" s="3" t="s">
        <v>56</v>
      </c>
      <c r="D73" s="3">
        <v>20161212</v>
      </c>
      <c r="E73" s="10">
        <v>121</v>
      </c>
    </row>
    <row r="74" spans="1:5" ht="30" customHeight="1">
      <c r="A74" s="3">
        <v>72</v>
      </c>
      <c r="B74" s="3">
        <v>30200005</v>
      </c>
      <c r="C74" s="3" t="s">
        <v>57</v>
      </c>
      <c r="D74" s="3">
        <v>20161221</v>
      </c>
      <c r="E74" s="10">
        <v>1492</v>
      </c>
    </row>
    <row r="75" spans="1:5" ht="30" customHeight="1">
      <c r="A75" s="3">
        <v>73</v>
      </c>
      <c r="B75" s="3">
        <v>30200006</v>
      </c>
      <c r="C75" s="3" t="s">
        <v>59</v>
      </c>
      <c r="D75" s="3">
        <v>20161219</v>
      </c>
      <c r="E75" s="10">
        <v>2143</v>
      </c>
    </row>
    <row r="76" spans="1:5" ht="30" customHeight="1">
      <c r="A76" s="3">
        <v>74</v>
      </c>
      <c r="B76" s="3">
        <v>30201007</v>
      </c>
      <c r="C76" s="3" t="s">
        <v>224</v>
      </c>
      <c r="D76" s="3">
        <v>20161210</v>
      </c>
      <c r="E76" s="10">
        <v>1834</v>
      </c>
    </row>
    <row r="77" spans="1:5" ht="30" customHeight="1">
      <c r="A77" s="3">
        <v>75</v>
      </c>
      <c r="B77" s="3">
        <v>30201007</v>
      </c>
      <c r="C77" s="3" t="s">
        <v>224</v>
      </c>
      <c r="D77" s="3">
        <v>20161227</v>
      </c>
      <c r="E77" s="10">
        <v>419</v>
      </c>
    </row>
    <row r="78" spans="1:5" ht="30" customHeight="1">
      <c r="A78" s="3">
        <v>76</v>
      </c>
      <c r="B78" s="3">
        <v>30400001</v>
      </c>
      <c r="C78" s="3" t="s">
        <v>63</v>
      </c>
      <c r="D78" s="3">
        <v>20161224</v>
      </c>
      <c r="E78" s="10">
        <v>1146</v>
      </c>
    </row>
    <row r="79" spans="1:5" ht="30" customHeight="1">
      <c r="A79" s="3">
        <v>77</v>
      </c>
      <c r="B79" s="3">
        <v>30400001</v>
      </c>
      <c r="C79" s="3" t="s">
        <v>63</v>
      </c>
      <c r="D79" s="3">
        <v>20161216</v>
      </c>
      <c r="E79" s="10">
        <v>994</v>
      </c>
    </row>
    <row r="80" spans="1:5" ht="30" customHeight="1">
      <c r="A80" s="3">
        <v>78</v>
      </c>
      <c r="B80" s="3">
        <v>30400002</v>
      </c>
      <c r="C80" s="3" t="s">
        <v>64</v>
      </c>
      <c r="D80" s="3">
        <v>20161215</v>
      </c>
      <c r="E80" s="10">
        <v>1737</v>
      </c>
    </row>
    <row r="81" spans="1:5" ht="30" customHeight="1">
      <c r="A81" s="3">
        <v>79</v>
      </c>
      <c r="B81" s="3">
        <v>30400002</v>
      </c>
      <c r="C81" s="3" t="s">
        <v>64</v>
      </c>
      <c r="D81" s="3">
        <v>20161224</v>
      </c>
      <c r="E81" s="10">
        <v>368</v>
      </c>
    </row>
    <row r="82" spans="1:5" ht="30" customHeight="1">
      <c r="A82" s="3">
        <v>80</v>
      </c>
      <c r="B82" s="3">
        <v>30400003</v>
      </c>
      <c r="C82" s="3" t="s">
        <v>65</v>
      </c>
      <c r="D82" s="3">
        <v>20161220</v>
      </c>
      <c r="E82" s="10">
        <v>657</v>
      </c>
    </row>
    <row r="83" spans="1:5" ht="30" customHeight="1">
      <c r="A83" s="3">
        <v>81</v>
      </c>
      <c r="B83" s="3">
        <v>30400003</v>
      </c>
      <c r="C83" s="3" t="s">
        <v>65</v>
      </c>
      <c r="D83" s="3">
        <v>20161203</v>
      </c>
      <c r="E83" s="10">
        <v>95</v>
      </c>
    </row>
    <row r="84" spans="1:5" ht="30" customHeight="1">
      <c r="A84" s="3">
        <v>82</v>
      </c>
      <c r="B84" s="3">
        <v>30400004</v>
      </c>
      <c r="C84" s="3" t="s">
        <v>66</v>
      </c>
      <c r="D84" s="3">
        <v>20161203</v>
      </c>
      <c r="E84" s="10">
        <v>24</v>
      </c>
    </row>
    <row r="85" spans="1:5" ht="30" customHeight="1">
      <c r="A85" s="3">
        <v>83</v>
      </c>
      <c r="B85" s="3">
        <v>30400004</v>
      </c>
      <c r="C85" s="3" t="s">
        <v>66</v>
      </c>
      <c r="D85" s="3">
        <v>20161220</v>
      </c>
      <c r="E85" s="10">
        <v>610</v>
      </c>
    </row>
    <row r="86" spans="1:5" ht="30" customHeight="1">
      <c r="A86" s="3">
        <v>84</v>
      </c>
      <c r="B86" s="3">
        <v>30400005</v>
      </c>
      <c r="C86" s="3" t="s">
        <v>67</v>
      </c>
      <c r="D86" s="3">
        <v>20161205</v>
      </c>
      <c r="E86" s="10">
        <v>16</v>
      </c>
    </row>
    <row r="87" spans="1:5" ht="30" customHeight="1">
      <c r="A87" s="3">
        <v>85</v>
      </c>
      <c r="B87" s="3">
        <v>30400005</v>
      </c>
      <c r="C87" s="3" t="s">
        <v>67</v>
      </c>
      <c r="D87" s="3">
        <v>20161203</v>
      </c>
      <c r="E87" s="10">
        <v>281</v>
      </c>
    </row>
    <row r="88" spans="1:5" ht="30" customHeight="1">
      <c r="A88" s="3">
        <v>86</v>
      </c>
      <c r="B88" s="3">
        <v>30400005</v>
      </c>
      <c r="C88" s="3" t="s">
        <v>67</v>
      </c>
      <c r="D88" s="3">
        <v>20161220</v>
      </c>
      <c r="E88" s="10">
        <v>592</v>
      </c>
    </row>
    <row r="89" spans="1:5" ht="30" customHeight="1">
      <c r="A89" s="3">
        <v>87</v>
      </c>
      <c r="B89" s="3">
        <v>30400006</v>
      </c>
      <c r="C89" s="3" t="s">
        <v>68</v>
      </c>
      <c r="D89" s="3">
        <v>20161219</v>
      </c>
      <c r="E89" s="10">
        <v>639</v>
      </c>
    </row>
    <row r="90" spans="1:5" ht="30" customHeight="1">
      <c r="A90" s="3">
        <v>88</v>
      </c>
      <c r="B90" s="3">
        <v>30400006</v>
      </c>
      <c r="C90" s="3" t="s">
        <v>68</v>
      </c>
      <c r="D90" s="3">
        <v>20161204</v>
      </c>
      <c r="E90" s="10">
        <v>45</v>
      </c>
    </row>
    <row r="91" spans="1:5" ht="30" customHeight="1">
      <c r="A91" s="3">
        <v>89</v>
      </c>
      <c r="B91" s="3">
        <v>30400006</v>
      </c>
      <c r="C91" s="3" t="s">
        <v>68</v>
      </c>
      <c r="D91" s="3">
        <v>20161208</v>
      </c>
      <c r="E91" s="10">
        <v>1109</v>
      </c>
    </row>
    <row r="92" spans="1:5" ht="30" customHeight="1">
      <c r="A92" s="3">
        <v>90</v>
      </c>
      <c r="B92" s="3">
        <v>30400007</v>
      </c>
      <c r="C92" s="3" t="s">
        <v>69</v>
      </c>
      <c r="D92" s="3">
        <v>20161207</v>
      </c>
      <c r="E92" s="10">
        <v>20</v>
      </c>
    </row>
    <row r="93" spans="1:5" ht="30" customHeight="1">
      <c r="A93" s="3">
        <v>91</v>
      </c>
      <c r="B93" s="3">
        <v>30400007</v>
      </c>
      <c r="C93" s="3" t="s">
        <v>69</v>
      </c>
      <c r="D93" s="3">
        <v>20161219</v>
      </c>
      <c r="E93" s="10">
        <v>3033</v>
      </c>
    </row>
    <row r="94" spans="1:5" ht="30" customHeight="1">
      <c r="A94" s="3">
        <v>92</v>
      </c>
      <c r="B94" s="3">
        <v>30400008</v>
      </c>
      <c r="C94" s="3" t="s">
        <v>70</v>
      </c>
      <c r="D94" s="3">
        <v>20161206</v>
      </c>
      <c r="E94" s="10">
        <v>613</v>
      </c>
    </row>
    <row r="95" spans="1:5" ht="30" customHeight="1">
      <c r="A95" s="3">
        <v>93</v>
      </c>
      <c r="B95" s="3">
        <v>30400010</v>
      </c>
      <c r="C95" s="3" t="s">
        <v>71</v>
      </c>
      <c r="D95" s="3">
        <v>20161210</v>
      </c>
      <c r="E95" s="10">
        <v>576</v>
      </c>
    </row>
    <row r="96" spans="1:5" ht="30" customHeight="1">
      <c r="A96" s="3">
        <v>94</v>
      </c>
      <c r="B96" s="3">
        <v>30400010</v>
      </c>
      <c r="C96" s="3" t="s">
        <v>71</v>
      </c>
      <c r="D96" s="3">
        <v>20161221</v>
      </c>
      <c r="E96" s="10">
        <v>780</v>
      </c>
    </row>
    <row r="97" spans="1:5" ht="30" customHeight="1">
      <c r="A97" s="3">
        <v>95</v>
      </c>
      <c r="B97" s="3">
        <v>30400010</v>
      </c>
      <c r="C97" s="3" t="s">
        <v>71</v>
      </c>
      <c r="D97" s="3">
        <v>20161227</v>
      </c>
      <c r="E97" s="10">
        <v>777</v>
      </c>
    </row>
    <row r="98" spans="1:5" ht="30" customHeight="1">
      <c r="A98" s="3">
        <v>96</v>
      </c>
      <c r="B98" s="3">
        <v>30400011</v>
      </c>
      <c r="C98" s="3" t="s">
        <v>72</v>
      </c>
      <c r="D98" s="3">
        <v>20161221</v>
      </c>
      <c r="E98" s="10">
        <v>1398</v>
      </c>
    </row>
    <row r="99" spans="1:5" ht="30" customHeight="1">
      <c r="A99" s="3">
        <v>97</v>
      </c>
      <c r="B99" s="3">
        <v>30400011</v>
      </c>
      <c r="C99" s="3" t="s">
        <v>72</v>
      </c>
      <c r="D99" s="3">
        <v>20161214</v>
      </c>
      <c r="E99" s="10">
        <v>296</v>
      </c>
    </row>
    <row r="100" spans="1:5" ht="30" customHeight="1">
      <c r="A100" s="3">
        <v>98</v>
      </c>
      <c r="B100" s="3">
        <v>30400012</v>
      </c>
      <c r="C100" s="3" t="s">
        <v>73</v>
      </c>
      <c r="D100" s="3">
        <v>20161208</v>
      </c>
      <c r="E100" s="10">
        <v>329</v>
      </c>
    </row>
    <row r="101" spans="1:5" ht="30" customHeight="1">
      <c r="A101" s="3">
        <v>99</v>
      </c>
      <c r="B101" s="3">
        <v>30400012</v>
      </c>
      <c r="C101" s="3" t="s">
        <v>73</v>
      </c>
      <c r="D101" s="3">
        <v>20161219</v>
      </c>
      <c r="E101" s="10">
        <v>1325</v>
      </c>
    </row>
    <row r="102" spans="1:5" ht="30" customHeight="1">
      <c r="A102" s="3">
        <v>100</v>
      </c>
      <c r="B102" s="3">
        <v>30400013</v>
      </c>
      <c r="C102" s="3" t="s">
        <v>74</v>
      </c>
      <c r="D102" s="3">
        <v>20161220</v>
      </c>
      <c r="E102" s="10">
        <v>1093</v>
      </c>
    </row>
    <row r="103" spans="1:5" ht="30" customHeight="1">
      <c r="A103" s="3">
        <v>101</v>
      </c>
      <c r="B103" s="3">
        <v>30400013</v>
      </c>
      <c r="C103" s="3" t="s">
        <v>74</v>
      </c>
      <c r="D103" s="3">
        <v>20161203</v>
      </c>
      <c r="E103" s="10">
        <v>277</v>
      </c>
    </row>
    <row r="104" spans="1:5" ht="30" customHeight="1">
      <c r="A104" s="3">
        <v>102</v>
      </c>
      <c r="B104" s="3">
        <v>30400014</v>
      </c>
      <c r="C104" s="3" t="s">
        <v>75</v>
      </c>
      <c r="D104" s="3">
        <v>20161206</v>
      </c>
      <c r="E104" s="10">
        <v>47</v>
      </c>
    </row>
    <row r="105" spans="1:5" ht="30" customHeight="1">
      <c r="A105" s="3">
        <v>103</v>
      </c>
      <c r="B105" s="3">
        <v>30400014</v>
      </c>
      <c r="C105" s="3" t="s">
        <v>75</v>
      </c>
      <c r="D105" s="3">
        <v>20161203</v>
      </c>
      <c r="E105" s="10">
        <v>465</v>
      </c>
    </row>
    <row r="106" spans="1:5" ht="30" customHeight="1">
      <c r="A106" s="3">
        <v>104</v>
      </c>
      <c r="B106" s="3">
        <v>30400014</v>
      </c>
      <c r="C106" s="3" t="s">
        <v>75</v>
      </c>
      <c r="D106" s="3">
        <v>20161222</v>
      </c>
      <c r="E106" s="10">
        <v>874</v>
      </c>
    </row>
    <row r="107" spans="1:5" ht="30" customHeight="1">
      <c r="A107" s="3">
        <v>105</v>
      </c>
      <c r="B107" s="3">
        <v>30400015</v>
      </c>
      <c r="C107" s="3" t="s">
        <v>76</v>
      </c>
      <c r="D107" s="3">
        <v>20161226</v>
      </c>
      <c r="E107" s="10">
        <v>227</v>
      </c>
    </row>
    <row r="108" spans="1:5" ht="30" customHeight="1">
      <c r="A108" s="3">
        <v>106</v>
      </c>
      <c r="B108" s="3">
        <v>30400015</v>
      </c>
      <c r="C108" s="3" t="s">
        <v>76</v>
      </c>
      <c r="D108" s="3">
        <v>20161214</v>
      </c>
      <c r="E108" s="10">
        <v>545</v>
      </c>
    </row>
    <row r="109" spans="1:5" ht="30" customHeight="1">
      <c r="A109" s="3">
        <v>107</v>
      </c>
      <c r="B109" s="3">
        <v>30400016</v>
      </c>
      <c r="C109" s="3" t="s">
        <v>77</v>
      </c>
      <c r="D109" s="3">
        <v>20161207</v>
      </c>
      <c r="E109" s="10">
        <v>193</v>
      </c>
    </row>
    <row r="110" spans="1:5" ht="30" customHeight="1">
      <c r="A110" s="3">
        <v>108</v>
      </c>
      <c r="B110" s="3">
        <v>30400016</v>
      </c>
      <c r="C110" s="3" t="s">
        <v>77</v>
      </c>
      <c r="D110" s="3">
        <v>20161217</v>
      </c>
      <c r="E110" s="10">
        <v>1507</v>
      </c>
    </row>
    <row r="111" spans="1:5" ht="30" customHeight="1">
      <c r="A111" s="3">
        <v>109</v>
      </c>
      <c r="B111" s="3">
        <v>30400017</v>
      </c>
      <c r="C111" s="3" t="s">
        <v>209</v>
      </c>
      <c r="D111" s="3">
        <v>20161216</v>
      </c>
      <c r="E111" s="10">
        <v>944</v>
      </c>
    </row>
    <row r="112" spans="1:5" ht="30" customHeight="1">
      <c r="A112" s="3">
        <v>110</v>
      </c>
      <c r="B112" s="3">
        <v>30400017</v>
      </c>
      <c r="C112" s="3" t="s">
        <v>209</v>
      </c>
      <c r="D112" s="3">
        <v>20161206</v>
      </c>
      <c r="E112" s="10">
        <v>66</v>
      </c>
    </row>
    <row r="113" spans="1:5" ht="30" customHeight="1">
      <c r="A113" s="3">
        <v>111</v>
      </c>
      <c r="B113" s="3">
        <v>30400017</v>
      </c>
      <c r="C113" s="3" t="s">
        <v>209</v>
      </c>
      <c r="D113" s="3">
        <v>20161204</v>
      </c>
      <c r="E113" s="10">
        <v>69</v>
      </c>
    </row>
    <row r="114" spans="1:5" ht="30" customHeight="1">
      <c r="A114" s="3">
        <v>112</v>
      </c>
      <c r="B114" s="3">
        <v>30400017</v>
      </c>
      <c r="C114" s="3" t="s">
        <v>209</v>
      </c>
      <c r="D114" s="3">
        <v>20161222</v>
      </c>
      <c r="E114" s="10">
        <v>1631</v>
      </c>
    </row>
    <row r="115" spans="1:5" ht="30" customHeight="1">
      <c r="A115" s="3">
        <v>113</v>
      </c>
      <c r="B115" s="3">
        <v>30400019</v>
      </c>
      <c r="C115" s="3" t="s">
        <v>78</v>
      </c>
      <c r="D115" s="3">
        <v>20161223</v>
      </c>
      <c r="E115" s="10">
        <v>982</v>
      </c>
    </row>
    <row r="116" spans="1:5" ht="30" customHeight="1">
      <c r="A116" s="3">
        <v>114</v>
      </c>
      <c r="B116" s="3">
        <v>30400019</v>
      </c>
      <c r="C116" s="3" t="s">
        <v>78</v>
      </c>
      <c r="D116" s="3">
        <v>20161225</v>
      </c>
      <c r="E116" s="10">
        <v>90</v>
      </c>
    </row>
    <row r="117" spans="1:5" ht="30" customHeight="1">
      <c r="A117" s="3">
        <v>115</v>
      </c>
      <c r="B117" s="3">
        <v>30400020</v>
      </c>
      <c r="C117" s="3" t="s">
        <v>228</v>
      </c>
      <c r="D117" s="3">
        <v>20161223</v>
      </c>
      <c r="E117" s="10">
        <v>668</v>
      </c>
    </row>
    <row r="118" spans="1:5" ht="30" customHeight="1">
      <c r="A118" s="3">
        <v>116</v>
      </c>
      <c r="B118" s="3">
        <v>30400020</v>
      </c>
      <c r="C118" s="3" t="s">
        <v>228</v>
      </c>
      <c r="D118" s="3">
        <v>20161208</v>
      </c>
      <c r="E118" s="10">
        <v>856</v>
      </c>
    </row>
    <row r="119" spans="1:5" ht="30" customHeight="1">
      <c r="A119" s="3">
        <v>117</v>
      </c>
      <c r="B119" s="3">
        <v>30400020</v>
      </c>
      <c r="C119" s="3" t="s">
        <v>228</v>
      </c>
      <c r="D119" s="3">
        <v>20161214</v>
      </c>
      <c r="E119" s="10">
        <v>540</v>
      </c>
    </row>
    <row r="120" spans="1:5" ht="30" customHeight="1">
      <c r="A120" s="3">
        <v>118</v>
      </c>
      <c r="B120" s="3">
        <v>30400021</v>
      </c>
      <c r="C120" s="3" t="s">
        <v>231</v>
      </c>
      <c r="D120" s="3">
        <v>20161215</v>
      </c>
      <c r="E120" s="10">
        <v>712</v>
      </c>
    </row>
    <row r="121" spans="1:5" ht="30" customHeight="1">
      <c r="A121" s="3">
        <v>119</v>
      </c>
      <c r="B121" s="3">
        <v>30400021</v>
      </c>
      <c r="C121" s="3" t="s">
        <v>231</v>
      </c>
      <c r="D121" s="3">
        <v>20161223</v>
      </c>
      <c r="E121" s="10">
        <v>1324</v>
      </c>
    </row>
    <row r="122" spans="1:5" ht="30" customHeight="1">
      <c r="A122" s="3">
        <v>120</v>
      </c>
      <c r="B122" s="3">
        <v>30400022</v>
      </c>
      <c r="C122" s="3" t="s">
        <v>79</v>
      </c>
      <c r="D122" s="3">
        <v>20161201</v>
      </c>
      <c r="E122" s="10">
        <v>577</v>
      </c>
    </row>
    <row r="123" spans="1:5" ht="30" customHeight="1">
      <c r="A123" s="3">
        <v>121</v>
      </c>
      <c r="B123" s="3">
        <v>30400026</v>
      </c>
      <c r="C123" s="3" t="s">
        <v>82</v>
      </c>
      <c r="D123" s="3">
        <v>20161221</v>
      </c>
      <c r="E123" s="10">
        <v>1549</v>
      </c>
    </row>
    <row r="124" spans="1:5" ht="30" customHeight="1">
      <c r="A124" s="3">
        <v>122</v>
      </c>
      <c r="B124" s="3">
        <v>30400027</v>
      </c>
      <c r="C124" s="3" t="s">
        <v>83</v>
      </c>
      <c r="D124" s="3">
        <v>20161221</v>
      </c>
      <c r="E124" s="10">
        <v>1014</v>
      </c>
    </row>
    <row r="125" spans="1:5" ht="30" customHeight="1">
      <c r="A125" s="3">
        <v>123</v>
      </c>
      <c r="B125" s="3">
        <v>30400028</v>
      </c>
      <c r="C125" s="3" t="s">
        <v>84</v>
      </c>
      <c r="D125" s="3">
        <v>20161221</v>
      </c>
      <c r="E125" s="10">
        <v>570</v>
      </c>
    </row>
    <row r="126" spans="1:5" ht="30" customHeight="1">
      <c r="A126" s="3">
        <v>124</v>
      </c>
      <c r="B126" s="3">
        <v>30400030</v>
      </c>
      <c r="C126" s="3" t="s">
        <v>85</v>
      </c>
      <c r="D126" s="3">
        <v>20160807</v>
      </c>
      <c r="E126" s="10">
        <v>1</v>
      </c>
    </row>
    <row r="127" spans="1:5" ht="30" customHeight="1">
      <c r="A127" s="3">
        <v>125</v>
      </c>
      <c r="B127" s="3">
        <v>30600003</v>
      </c>
      <c r="C127" s="3" t="s">
        <v>88</v>
      </c>
      <c r="D127" s="3">
        <v>20161228</v>
      </c>
      <c r="E127" s="10">
        <v>38</v>
      </c>
    </row>
    <row r="128" spans="1:5" ht="30" customHeight="1">
      <c r="A128" s="3">
        <v>126</v>
      </c>
      <c r="B128" s="3">
        <v>30600008</v>
      </c>
      <c r="C128" s="3" t="s">
        <v>92</v>
      </c>
      <c r="D128" s="3">
        <v>20160827</v>
      </c>
      <c r="E128" s="10">
        <v>1</v>
      </c>
    </row>
    <row r="129" spans="1:5" ht="30" customHeight="1">
      <c r="A129" s="3">
        <v>127</v>
      </c>
      <c r="B129" s="3">
        <v>30600009</v>
      </c>
      <c r="C129" s="3" t="s">
        <v>93</v>
      </c>
      <c r="D129" s="3">
        <v>20161223</v>
      </c>
      <c r="E129" s="10">
        <v>354</v>
      </c>
    </row>
    <row r="130" spans="1:5" ht="30" customHeight="1">
      <c r="A130" s="3">
        <v>128</v>
      </c>
      <c r="B130" s="3">
        <v>30600009</v>
      </c>
      <c r="C130" s="3" t="s">
        <v>93</v>
      </c>
      <c r="D130" s="3">
        <v>20161213</v>
      </c>
      <c r="E130" s="10">
        <v>338</v>
      </c>
    </row>
    <row r="131" spans="1:5" ht="30" customHeight="1">
      <c r="A131" s="3">
        <v>129</v>
      </c>
      <c r="B131" s="3">
        <v>30600010</v>
      </c>
      <c r="C131" s="3" t="s">
        <v>94</v>
      </c>
      <c r="D131" s="3">
        <v>20161213</v>
      </c>
      <c r="E131" s="10">
        <v>328</v>
      </c>
    </row>
    <row r="132" spans="1:5" ht="30" customHeight="1">
      <c r="A132" s="3">
        <v>130</v>
      </c>
      <c r="B132" s="3">
        <v>30600010</v>
      </c>
      <c r="C132" s="3" t="s">
        <v>94</v>
      </c>
      <c r="D132" s="3">
        <v>20161223</v>
      </c>
      <c r="E132" s="10">
        <v>780</v>
      </c>
    </row>
    <row r="133" spans="1:5" ht="30" customHeight="1">
      <c r="A133" s="3">
        <v>131</v>
      </c>
      <c r="B133" s="3">
        <v>30601015</v>
      </c>
      <c r="C133" s="3" t="s">
        <v>99</v>
      </c>
      <c r="D133" s="3">
        <v>20161227</v>
      </c>
      <c r="E133" s="10">
        <v>15</v>
      </c>
    </row>
    <row r="134" spans="1:5" ht="30" customHeight="1">
      <c r="A134" s="3">
        <v>132</v>
      </c>
      <c r="B134" s="3">
        <v>30601015</v>
      </c>
      <c r="C134" s="3" t="s">
        <v>99</v>
      </c>
      <c r="D134" s="3">
        <v>20161208</v>
      </c>
      <c r="E134" s="10">
        <v>288</v>
      </c>
    </row>
    <row r="135" spans="1:5" ht="30" customHeight="1">
      <c r="A135" s="3">
        <v>133</v>
      </c>
      <c r="B135" s="3">
        <v>30700007</v>
      </c>
      <c r="C135" s="3" t="s">
        <v>101</v>
      </c>
      <c r="D135" s="3">
        <v>20160719</v>
      </c>
      <c r="E135" s="10">
        <v>4</v>
      </c>
    </row>
    <row r="136" spans="1:5" ht="30" customHeight="1">
      <c r="A136" s="3">
        <v>134</v>
      </c>
      <c r="B136" s="3">
        <v>30700013</v>
      </c>
      <c r="C136" s="3" t="s">
        <v>104</v>
      </c>
      <c r="D136" s="3">
        <v>20161227</v>
      </c>
      <c r="E136" s="10">
        <v>112</v>
      </c>
    </row>
    <row r="137" spans="1:5" ht="30" customHeight="1">
      <c r="A137" s="3">
        <v>135</v>
      </c>
      <c r="B137" s="3">
        <v>30700013</v>
      </c>
      <c r="C137" s="3" t="s">
        <v>104</v>
      </c>
      <c r="D137" s="3">
        <v>20161222</v>
      </c>
      <c r="E137" s="10">
        <v>8</v>
      </c>
    </row>
    <row r="138" spans="1:5" ht="30" customHeight="1">
      <c r="A138" s="3">
        <v>136</v>
      </c>
      <c r="B138" s="3">
        <v>30700014</v>
      </c>
      <c r="C138" s="3" t="s">
        <v>105</v>
      </c>
      <c r="D138" s="3">
        <v>20161225</v>
      </c>
      <c r="E138" s="10">
        <v>218</v>
      </c>
    </row>
    <row r="139" spans="1:5" ht="30" customHeight="1">
      <c r="A139" s="3">
        <v>137</v>
      </c>
      <c r="B139" s="3">
        <v>30700014</v>
      </c>
      <c r="C139" s="3" t="s">
        <v>105</v>
      </c>
      <c r="D139" s="3">
        <v>20161218</v>
      </c>
      <c r="E139" s="10">
        <v>167</v>
      </c>
    </row>
    <row r="140" spans="1:5" ht="30" customHeight="1">
      <c r="A140" s="3">
        <v>138</v>
      </c>
      <c r="B140" s="3">
        <v>30700016</v>
      </c>
      <c r="C140" s="3" t="s">
        <v>106</v>
      </c>
      <c r="D140" s="3">
        <v>20161225</v>
      </c>
      <c r="E140" s="10">
        <v>453</v>
      </c>
    </row>
    <row r="141" spans="1:5" ht="30" customHeight="1">
      <c r="A141" s="3">
        <v>139</v>
      </c>
      <c r="B141" s="3">
        <v>30700016</v>
      </c>
      <c r="C141" s="3" t="s">
        <v>106</v>
      </c>
      <c r="D141" s="3">
        <v>20161203</v>
      </c>
      <c r="E141" s="10">
        <v>22</v>
      </c>
    </row>
    <row r="142" spans="1:5" ht="30" customHeight="1">
      <c r="A142" s="3">
        <v>140</v>
      </c>
      <c r="B142" s="3">
        <v>30700016</v>
      </c>
      <c r="C142" s="3" t="s">
        <v>106</v>
      </c>
      <c r="D142" s="3">
        <v>20161218</v>
      </c>
      <c r="E142" s="10">
        <v>57</v>
      </c>
    </row>
    <row r="143" spans="1:5" ht="30" customHeight="1">
      <c r="A143" s="3">
        <v>141</v>
      </c>
      <c r="B143" s="3">
        <v>30700017</v>
      </c>
      <c r="C143" s="3" t="s">
        <v>215</v>
      </c>
      <c r="D143" s="3">
        <v>20161225</v>
      </c>
      <c r="E143" s="10">
        <v>150</v>
      </c>
    </row>
    <row r="144" spans="1:5" ht="30" customHeight="1">
      <c r="A144" s="3">
        <v>142</v>
      </c>
      <c r="B144" s="3">
        <v>30700019</v>
      </c>
      <c r="C144" s="3" t="s">
        <v>107</v>
      </c>
      <c r="D144" s="3">
        <v>20160713</v>
      </c>
      <c r="E144" s="10">
        <v>2</v>
      </c>
    </row>
    <row r="145" spans="1:5" ht="30" customHeight="1">
      <c r="A145" s="3">
        <v>143</v>
      </c>
      <c r="B145" s="3">
        <v>31500001</v>
      </c>
      <c r="C145" s="3" t="s">
        <v>109</v>
      </c>
      <c r="D145" s="3">
        <v>20151119</v>
      </c>
      <c r="E145" s="10">
        <v>6</v>
      </c>
    </row>
    <row r="146" spans="1:5" ht="30" customHeight="1">
      <c r="A146" s="3">
        <v>144</v>
      </c>
      <c r="B146" s="3">
        <v>31500002</v>
      </c>
      <c r="C146" s="3" t="s">
        <v>110</v>
      </c>
      <c r="D146" s="3">
        <v>20151117</v>
      </c>
      <c r="E146" s="10">
        <v>6</v>
      </c>
    </row>
    <row r="147" spans="1:5" ht="30" customHeight="1">
      <c r="A147" s="3">
        <v>145</v>
      </c>
      <c r="B147" s="3">
        <v>31500003</v>
      </c>
      <c r="C147" s="3" t="s">
        <v>111</v>
      </c>
      <c r="D147" s="3">
        <v>20151013</v>
      </c>
      <c r="E147" s="10">
        <v>7</v>
      </c>
    </row>
    <row r="148" spans="1:5" ht="30" customHeight="1">
      <c r="A148" s="3">
        <v>146</v>
      </c>
      <c r="B148" s="3">
        <v>31500010</v>
      </c>
      <c r="C148" s="3" t="s">
        <v>112</v>
      </c>
      <c r="D148" s="3">
        <v>20151110</v>
      </c>
      <c r="E148" s="10">
        <v>7</v>
      </c>
    </row>
    <row r="149" spans="1:5" ht="30" customHeight="1">
      <c r="A149" s="3">
        <v>147</v>
      </c>
      <c r="B149" s="3">
        <v>31500011</v>
      </c>
      <c r="C149" s="3" t="s">
        <v>113</v>
      </c>
      <c r="D149" s="3">
        <v>20151110</v>
      </c>
      <c r="E149" s="10">
        <v>7</v>
      </c>
    </row>
    <row r="150" spans="1:5" ht="30" customHeight="1">
      <c r="A150" s="3">
        <v>148</v>
      </c>
      <c r="B150" s="3">
        <v>31500012</v>
      </c>
      <c r="C150" s="3" t="s">
        <v>114</v>
      </c>
      <c r="D150" s="3">
        <v>20151109</v>
      </c>
      <c r="E150" s="10">
        <v>6</v>
      </c>
    </row>
    <row r="151" spans="1:5" ht="30" customHeight="1">
      <c r="A151" s="3">
        <v>149</v>
      </c>
      <c r="B151" s="3">
        <v>31500015</v>
      </c>
      <c r="C151" s="3" t="s">
        <v>115</v>
      </c>
      <c r="D151" s="3">
        <v>20151111</v>
      </c>
      <c r="E151" s="10">
        <v>6</v>
      </c>
    </row>
    <row r="152" spans="1:5" ht="30" customHeight="1">
      <c r="A152" s="3">
        <v>150</v>
      </c>
      <c r="B152" s="3">
        <v>31500016</v>
      </c>
      <c r="C152" s="3" t="s">
        <v>116</v>
      </c>
      <c r="D152" s="3">
        <v>20151112</v>
      </c>
      <c r="E152" s="10">
        <v>6</v>
      </c>
    </row>
    <row r="153" spans="1:5" ht="30" customHeight="1">
      <c r="A153" s="3">
        <v>151</v>
      </c>
      <c r="B153" s="3">
        <v>31500017</v>
      </c>
      <c r="C153" s="3" t="s">
        <v>117</v>
      </c>
      <c r="D153" s="3">
        <v>20150804</v>
      </c>
      <c r="E153" s="10">
        <v>6</v>
      </c>
    </row>
    <row r="154" spans="1:5" ht="30" customHeight="1">
      <c r="A154" s="3">
        <v>152</v>
      </c>
      <c r="B154" s="3">
        <v>31500018</v>
      </c>
      <c r="C154" s="3" t="s">
        <v>118</v>
      </c>
      <c r="D154" s="3">
        <v>20150804</v>
      </c>
      <c r="E154" s="10">
        <v>6</v>
      </c>
    </row>
    <row r="155" spans="1:5" ht="30" customHeight="1">
      <c r="A155" s="3">
        <v>153</v>
      </c>
      <c r="B155" s="3">
        <v>31500019</v>
      </c>
      <c r="C155" s="3" t="s">
        <v>119</v>
      </c>
      <c r="D155" s="3">
        <v>20150804</v>
      </c>
      <c r="E155" s="10">
        <v>3</v>
      </c>
    </row>
    <row r="156" spans="1:5" ht="30" customHeight="1">
      <c r="A156" s="3">
        <v>154</v>
      </c>
      <c r="B156" s="3">
        <v>31500020</v>
      </c>
      <c r="C156" s="3" t="s">
        <v>120</v>
      </c>
      <c r="D156" s="3">
        <v>20150804</v>
      </c>
      <c r="E156" s="10">
        <v>6</v>
      </c>
    </row>
    <row r="157" spans="1:5" ht="30" customHeight="1">
      <c r="A157" s="3">
        <v>155</v>
      </c>
      <c r="B157" s="3">
        <v>31500021</v>
      </c>
      <c r="C157" s="3" t="s">
        <v>121</v>
      </c>
      <c r="D157" s="3">
        <v>20150804</v>
      </c>
      <c r="E157" s="10">
        <v>6</v>
      </c>
    </row>
    <row r="158" spans="1:5" ht="30" customHeight="1">
      <c r="A158" s="3">
        <v>156</v>
      </c>
      <c r="B158" s="3">
        <v>31500022</v>
      </c>
      <c r="C158" s="3" t="s">
        <v>122</v>
      </c>
      <c r="D158" s="3">
        <v>20150804</v>
      </c>
      <c r="E158" s="10">
        <v>6</v>
      </c>
    </row>
    <row r="159" spans="1:5" ht="30" customHeight="1">
      <c r="A159" s="3">
        <v>157</v>
      </c>
      <c r="B159" s="3">
        <v>31601053</v>
      </c>
      <c r="C159" s="3" t="s">
        <v>123</v>
      </c>
      <c r="D159" s="3" t="s">
        <v>124</v>
      </c>
      <c r="E159" s="10">
        <v>83</v>
      </c>
    </row>
    <row r="160" spans="1:5" ht="30" customHeight="1">
      <c r="A160" s="3">
        <v>158</v>
      </c>
      <c r="B160" s="3">
        <v>31601054</v>
      </c>
      <c r="C160" s="3" t="s">
        <v>125</v>
      </c>
      <c r="D160" s="3" t="s">
        <v>124</v>
      </c>
      <c r="E160" s="10">
        <v>10</v>
      </c>
    </row>
    <row r="161" spans="1:5" ht="30" customHeight="1">
      <c r="A161" s="3">
        <v>159</v>
      </c>
      <c r="B161" s="3">
        <v>31601054</v>
      </c>
      <c r="C161" s="3" t="s">
        <v>125</v>
      </c>
      <c r="D161" s="3">
        <v>20150901</v>
      </c>
      <c r="E161" s="10">
        <v>16</v>
      </c>
    </row>
    <row r="162" spans="1:5" ht="30" customHeight="1">
      <c r="A162" s="3">
        <v>160</v>
      </c>
      <c r="B162" s="3">
        <v>31601054</v>
      </c>
      <c r="C162" s="3" t="s">
        <v>125</v>
      </c>
      <c r="D162" s="3">
        <v>20151031</v>
      </c>
      <c r="E162" s="10">
        <v>1</v>
      </c>
    </row>
    <row r="163" spans="1:5" ht="30" customHeight="1">
      <c r="A163" s="3">
        <v>161</v>
      </c>
      <c r="B163" s="3">
        <v>31601055</v>
      </c>
      <c r="C163" s="3" t="s">
        <v>126</v>
      </c>
      <c r="D163" s="3">
        <v>20150921</v>
      </c>
      <c r="E163" s="10">
        <v>4</v>
      </c>
    </row>
    <row r="164" spans="1:5" ht="30" customHeight="1">
      <c r="A164" s="3">
        <v>162</v>
      </c>
      <c r="B164" s="3">
        <v>31601055</v>
      </c>
      <c r="C164" s="3" t="s">
        <v>126</v>
      </c>
      <c r="D164" s="3">
        <v>20150910</v>
      </c>
      <c r="E164" s="10">
        <v>20</v>
      </c>
    </row>
    <row r="165" spans="1:5" ht="30" customHeight="1">
      <c r="A165" s="3">
        <v>163</v>
      </c>
      <c r="B165" s="3">
        <v>31601055</v>
      </c>
      <c r="C165" s="3" t="s">
        <v>126</v>
      </c>
      <c r="D165" s="3">
        <v>20160105</v>
      </c>
      <c r="E165" s="10">
        <v>25</v>
      </c>
    </row>
    <row r="166" spans="1:5" ht="30" customHeight="1">
      <c r="A166" s="3">
        <v>164</v>
      </c>
      <c r="B166" s="3">
        <v>31601055</v>
      </c>
      <c r="C166" s="3" t="s">
        <v>126</v>
      </c>
      <c r="D166" s="3">
        <v>20150901</v>
      </c>
      <c r="E166" s="10">
        <v>17</v>
      </c>
    </row>
    <row r="167" spans="1:5" ht="30" customHeight="1">
      <c r="A167" s="3">
        <v>165</v>
      </c>
      <c r="B167" s="3">
        <v>31601055</v>
      </c>
      <c r="C167" s="3" t="s">
        <v>126</v>
      </c>
      <c r="D167" s="3" t="s">
        <v>124</v>
      </c>
      <c r="E167" s="10">
        <v>79</v>
      </c>
    </row>
    <row r="168" spans="1:5" ht="30" customHeight="1">
      <c r="A168" s="3">
        <v>166</v>
      </c>
      <c r="B168" s="3">
        <v>31601055</v>
      </c>
      <c r="C168" s="3" t="s">
        <v>126</v>
      </c>
      <c r="D168" s="3">
        <v>20151214</v>
      </c>
      <c r="E168" s="10">
        <v>1</v>
      </c>
    </row>
    <row r="169" spans="1:5" ht="30" customHeight="1">
      <c r="A169" s="3">
        <v>167</v>
      </c>
      <c r="B169" s="3">
        <v>31601056</v>
      </c>
      <c r="C169" s="3" t="s">
        <v>127</v>
      </c>
      <c r="D169" s="3" t="s">
        <v>128</v>
      </c>
      <c r="E169" s="10">
        <v>41</v>
      </c>
    </row>
    <row r="170" spans="1:5" ht="30" customHeight="1">
      <c r="A170" s="3">
        <v>168</v>
      </c>
      <c r="B170" s="3">
        <v>31601057</v>
      </c>
      <c r="C170" s="3" t="s">
        <v>129</v>
      </c>
      <c r="D170" s="3" t="s">
        <v>124</v>
      </c>
      <c r="E170" s="10">
        <v>5</v>
      </c>
    </row>
    <row r="171" spans="1:5" ht="30" customHeight="1">
      <c r="A171" s="3">
        <v>169</v>
      </c>
      <c r="B171" s="3">
        <v>31601057</v>
      </c>
      <c r="C171" s="3" t="s">
        <v>129</v>
      </c>
      <c r="D171" s="3">
        <v>20151025</v>
      </c>
      <c r="E171" s="10">
        <v>5</v>
      </c>
    </row>
    <row r="172" spans="1:5" ht="30" customHeight="1">
      <c r="A172" s="3">
        <v>170</v>
      </c>
      <c r="B172" s="3">
        <v>31601057</v>
      </c>
      <c r="C172" s="3" t="s">
        <v>129</v>
      </c>
      <c r="D172" s="3">
        <v>20150901</v>
      </c>
      <c r="E172" s="10">
        <v>4</v>
      </c>
    </row>
    <row r="173" spans="1:5" ht="30" customHeight="1">
      <c r="A173" s="3">
        <v>171</v>
      </c>
      <c r="B173" s="3">
        <v>31601057</v>
      </c>
      <c r="C173" s="3" t="s">
        <v>129</v>
      </c>
      <c r="D173" s="3">
        <v>20151130</v>
      </c>
      <c r="E173" s="10">
        <v>15</v>
      </c>
    </row>
    <row r="174" spans="1:5" ht="30" customHeight="1">
      <c r="A174" s="3">
        <v>172</v>
      </c>
      <c r="B174" s="3">
        <v>31601058</v>
      </c>
      <c r="C174" s="3" t="s">
        <v>130</v>
      </c>
      <c r="D174" s="3">
        <v>20151210</v>
      </c>
      <c r="E174" s="10">
        <v>21</v>
      </c>
    </row>
    <row r="175" spans="1:5" ht="30" customHeight="1">
      <c r="A175" s="3">
        <v>173</v>
      </c>
      <c r="B175" s="3">
        <v>31601058</v>
      </c>
      <c r="C175" s="3" t="s">
        <v>130</v>
      </c>
      <c r="D175" s="3">
        <v>20151109</v>
      </c>
      <c r="E175" s="10">
        <v>2</v>
      </c>
    </row>
    <row r="176" spans="1:5" ht="30" customHeight="1">
      <c r="A176" s="3">
        <v>174</v>
      </c>
      <c r="B176" s="3">
        <v>31601058</v>
      </c>
      <c r="C176" s="3" t="s">
        <v>130</v>
      </c>
      <c r="D176" s="3">
        <v>20150910</v>
      </c>
      <c r="E176" s="10">
        <v>16</v>
      </c>
    </row>
    <row r="177" spans="1:5" ht="30" customHeight="1">
      <c r="A177" s="3">
        <v>175</v>
      </c>
      <c r="B177" s="3">
        <v>31601058</v>
      </c>
      <c r="C177" s="3" t="s">
        <v>130</v>
      </c>
      <c r="D177" s="3">
        <v>20151214</v>
      </c>
      <c r="E177" s="10">
        <v>3</v>
      </c>
    </row>
    <row r="178" spans="1:5" ht="30" customHeight="1">
      <c r="A178" s="3">
        <v>176</v>
      </c>
      <c r="B178" s="3">
        <v>31601059</v>
      </c>
      <c r="C178" s="3" t="s">
        <v>131</v>
      </c>
      <c r="D178" s="3">
        <v>20151214</v>
      </c>
      <c r="E178" s="10">
        <v>2</v>
      </c>
    </row>
    <row r="179" spans="1:5" ht="30" customHeight="1">
      <c r="A179" s="3">
        <v>177</v>
      </c>
      <c r="B179" s="3">
        <v>31601059</v>
      </c>
      <c r="C179" s="3" t="s">
        <v>131</v>
      </c>
      <c r="D179" s="3">
        <v>20150910</v>
      </c>
      <c r="E179" s="10">
        <v>12</v>
      </c>
    </row>
    <row r="180" spans="1:5" ht="30" customHeight="1">
      <c r="A180" s="3">
        <v>178</v>
      </c>
      <c r="B180" s="3">
        <v>31601059</v>
      </c>
      <c r="C180" s="3" t="s">
        <v>131</v>
      </c>
      <c r="D180" s="3">
        <v>20151030</v>
      </c>
      <c r="E180" s="10">
        <v>20</v>
      </c>
    </row>
    <row r="181" spans="1:5" ht="30" customHeight="1">
      <c r="A181" s="3">
        <v>179</v>
      </c>
      <c r="B181" s="3">
        <v>31601059</v>
      </c>
      <c r="C181" s="3" t="s">
        <v>131</v>
      </c>
      <c r="D181" s="3">
        <v>20151210</v>
      </c>
      <c r="E181" s="10">
        <v>19</v>
      </c>
    </row>
    <row r="182" spans="1:5" ht="30" customHeight="1">
      <c r="A182" s="3">
        <v>180</v>
      </c>
      <c r="B182" s="3">
        <v>31601060</v>
      </c>
      <c r="C182" s="3" t="s">
        <v>132</v>
      </c>
      <c r="D182" s="3">
        <v>20151018</v>
      </c>
      <c r="E182" s="10">
        <v>1</v>
      </c>
    </row>
    <row r="183" spans="1:5" ht="30" customHeight="1">
      <c r="A183" s="3">
        <v>181</v>
      </c>
      <c r="B183" s="3">
        <v>31601060</v>
      </c>
      <c r="C183" s="3" t="s">
        <v>132</v>
      </c>
      <c r="D183" s="3">
        <v>20151004</v>
      </c>
      <c r="E183" s="10">
        <v>25</v>
      </c>
    </row>
    <row r="184" spans="1:5" ht="30" customHeight="1">
      <c r="A184" s="3">
        <v>182</v>
      </c>
      <c r="B184" s="3">
        <v>31601060</v>
      </c>
      <c r="C184" s="3" t="s">
        <v>132</v>
      </c>
      <c r="D184" s="3" t="s">
        <v>133</v>
      </c>
      <c r="E184" s="10">
        <v>35</v>
      </c>
    </row>
    <row r="185" spans="1:5" ht="30" customHeight="1">
      <c r="A185" s="3">
        <v>183</v>
      </c>
      <c r="B185" s="3">
        <v>31601060</v>
      </c>
      <c r="C185" s="3" t="s">
        <v>132</v>
      </c>
      <c r="D185" s="3" t="s">
        <v>124</v>
      </c>
      <c r="E185" s="10">
        <v>79</v>
      </c>
    </row>
    <row r="186" spans="1:5" ht="30" customHeight="1">
      <c r="A186" s="3">
        <v>184</v>
      </c>
      <c r="B186" s="3">
        <v>31601060</v>
      </c>
      <c r="C186" s="3" t="s">
        <v>132</v>
      </c>
      <c r="D186" s="3" t="s">
        <v>128</v>
      </c>
      <c r="E186" s="10">
        <v>172</v>
      </c>
    </row>
    <row r="187" spans="1:5" ht="30" customHeight="1">
      <c r="A187" s="3">
        <v>185</v>
      </c>
      <c r="B187" s="3">
        <v>31601060</v>
      </c>
      <c r="C187" s="3" t="s">
        <v>132</v>
      </c>
      <c r="D187" s="3">
        <v>20150921</v>
      </c>
      <c r="E187" s="10">
        <v>8</v>
      </c>
    </row>
    <row r="188" spans="1:5" ht="30" customHeight="1">
      <c r="A188" s="3">
        <v>186</v>
      </c>
      <c r="B188" s="3">
        <v>31601061</v>
      </c>
      <c r="C188" s="3" t="s">
        <v>134</v>
      </c>
      <c r="D188" s="3" t="s">
        <v>135</v>
      </c>
      <c r="E188" s="10">
        <v>40</v>
      </c>
    </row>
    <row r="189" spans="1:5" ht="30" customHeight="1">
      <c r="A189" s="3">
        <v>187</v>
      </c>
      <c r="B189" s="3">
        <v>31601061</v>
      </c>
      <c r="C189" s="3" t="s">
        <v>134</v>
      </c>
      <c r="D189" s="3" t="s">
        <v>136</v>
      </c>
      <c r="E189" s="10">
        <v>11</v>
      </c>
    </row>
    <row r="190" spans="1:5" ht="30" customHeight="1">
      <c r="A190" s="3">
        <v>188</v>
      </c>
      <c r="B190" s="3">
        <v>31601061</v>
      </c>
      <c r="C190" s="3" t="s">
        <v>134</v>
      </c>
      <c r="D190" s="3" t="s">
        <v>137</v>
      </c>
      <c r="E190" s="10">
        <v>122</v>
      </c>
    </row>
    <row r="191" spans="1:5" ht="30" customHeight="1">
      <c r="A191" s="3">
        <v>189</v>
      </c>
      <c r="B191" s="3">
        <v>31601061</v>
      </c>
      <c r="C191" s="3" t="s">
        <v>134</v>
      </c>
      <c r="D191" s="3" t="s">
        <v>124</v>
      </c>
      <c r="E191" s="10">
        <v>101</v>
      </c>
    </row>
    <row r="192" spans="1:5" ht="30" customHeight="1">
      <c r="A192" s="3">
        <v>190</v>
      </c>
      <c r="B192" s="3">
        <v>31601061</v>
      </c>
      <c r="C192" s="3" t="s">
        <v>134</v>
      </c>
      <c r="D192" s="3">
        <v>20150917</v>
      </c>
      <c r="E192" s="10">
        <v>29</v>
      </c>
    </row>
    <row r="193" spans="1:5" ht="30" customHeight="1">
      <c r="A193" s="3">
        <v>191</v>
      </c>
      <c r="B193" s="3">
        <v>31601061</v>
      </c>
      <c r="C193" s="3" t="s">
        <v>134</v>
      </c>
      <c r="D193" s="3">
        <v>20151012</v>
      </c>
      <c r="E193" s="10">
        <v>4</v>
      </c>
    </row>
    <row r="194" spans="1:5" ht="30" customHeight="1">
      <c r="A194" s="3">
        <v>192</v>
      </c>
      <c r="B194" s="3">
        <v>31601061</v>
      </c>
      <c r="C194" s="3" t="s">
        <v>134</v>
      </c>
      <c r="D194" s="3">
        <v>20150901</v>
      </c>
      <c r="E194" s="10">
        <v>1</v>
      </c>
    </row>
    <row r="195" spans="1:5" ht="30" customHeight="1">
      <c r="A195" s="3">
        <v>193</v>
      </c>
      <c r="B195" s="3">
        <v>31601062</v>
      </c>
      <c r="C195" s="3" t="s">
        <v>138</v>
      </c>
      <c r="D195" s="3">
        <v>20151210</v>
      </c>
      <c r="E195" s="10">
        <v>5</v>
      </c>
    </row>
    <row r="196" spans="1:5" ht="30" customHeight="1">
      <c r="A196" s="3">
        <v>194</v>
      </c>
      <c r="B196" s="3">
        <v>31601062</v>
      </c>
      <c r="C196" s="3" t="s">
        <v>138</v>
      </c>
      <c r="D196" s="3">
        <v>20160114</v>
      </c>
      <c r="E196" s="10">
        <v>1</v>
      </c>
    </row>
    <row r="197" spans="1:5" ht="30" customHeight="1">
      <c r="A197" s="3">
        <v>195</v>
      </c>
      <c r="B197" s="3">
        <v>31601062</v>
      </c>
      <c r="C197" s="3" t="s">
        <v>138</v>
      </c>
      <c r="D197" s="3" t="s">
        <v>139</v>
      </c>
      <c r="E197" s="10">
        <v>33</v>
      </c>
    </row>
    <row r="198" spans="1:5" ht="30" customHeight="1">
      <c r="A198" s="3">
        <v>196</v>
      </c>
      <c r="B198" s="3">
        <v>31601063</v>
      </c>
      <c r="C198" s="3" t="s">
        <v>140</v>
      </c>
      <c r="D198" s="3" t="s">
        <v>139</v>
      </c>
      <c r="E198" s="10">
        <v>39</v>
      </c>
    </row>
    <row r="199" spans="1:5" ht="30" customHeight="1">
      <c r="A199" s="3">
        <v>197</v>
      </c>
      <c r="B199" s="3">
        <v>31601063</v>
      </c>
      <c r="C199" s="3" t="s">
        <v>140</v>
      </c>
      <c r="D199" s="3">
        <v>20160114</v>
      </c>
      <c r="E199" s="10">
        <v>1</v>
      </c>
    </row>
    <row r="200" spans="1:5" ht="30" customHeight="1">
      <c r="A200" s="3">
        <v>198</v>
      </c>
      <c r="B200" s="3">
        <v>31601063</v>
      </c>
      <c r="C200" s="3" t="s">
        <v>140</v>
      </c>
      <c r="D200" s="3">
        <v>20151208</v>
      </c>
      <c r="E200" s="10">
        <v>1</v>
      </c>
    </row>
    <row r="201" spans="1:5" ht="30" customHeight="1">
      <c r="A201" s="3">
        <v>199</v>
      </c>
      <c r="B201" s="3">
        <v>31601063</v>
      </c>
      <c r="C201" s="3" t="s">
        <v>140</v>
      </c>
      <c r="D201" s="3">
        <v>20151212</v>
      </c>
      <c r="E201" s="10">
        <v>1</v>
      </c>
    </row>
    <row r="202" spans="1:5" ht="30" customHeight="1">
      <c r="A202" s="3">
        <v>200</v>
      </c>
      <c r="B202" s="3">
        <v>31601063</v>
      </c>
      <c r="C202" s="3" t="s">
        <v>140</v>
      </c>
      <c r="D202" s="3">
        <v>20151217</v>
      </c>
      <c r="E202" s="10">
        <v>2</v>
      </c>
    </row>
    <row r="203" spans="1:5" ht="30" customHeight="1">
      <c r="A203" s="3">
        <v>201</v>
      </c>
      <c r="B203" s="3">
        <v>31601064</v>
      </c>
      <c r="C203" s="3" t="s">
        <v>141</v>
      </c>
      <c r="D203" s="3">
        <v>20160114</v>
      </c>
      <c r="E203" s="10">
        <v>1</v>
      </c>
    </row>
    <row r="204" spans="1:5" ht="30" customHeight="1">
      <c r="A204" s="3">
        <v>202</v>
      </c>
      <c r="B204" s="3">
        <v>31601064</v>
      </c>
      <c r="C204" s="3" t="s">
        <v>141</v>
      </c>
      <c r="D204" s="3" t="s">
        <v>139</v>
      </c>
      <c r="E204" s="10">
        <v>66</v>
      </c>
    </row>
    <row r="205" spans="1:5" ht="30" customHeight="1">
      <c r="A205" s="3">
        <v>203</v>
      </c>
      <c r="B205" s="3">
        <v>31601065</v>
      </c>
      <c r="C205" s="3" t="s">
        <v>142</v>
      </c>
      <c r="D205" s="3">
        <v>20151214</v>
      </c>
      <c r="E205" s="10">
        <v>12</v>
      </c>
    </row>
    <row r="206" spans="1:5" ht="30" customHeight="1">
      <c r="A206" s="3">
        <v>204</v>
      </c>
      <c r="B206" s="3">
        <v>31601065</v>
      </c>
      <c r="C206" s="3" t="s">
        <v>142</v>
      </c>
      <c r="D206" s="3">
        <v>20160114</v>
      </c>
      <c r="E206" s="10">
        <v>1</v>
      </c>
    </row>
    <row r="207" spans="1:5" ht="30" customHeight="1">
      <c r="A207" s="3">
        <v>205</v>
      </c>
      <c r="B207" s="3">
        <v>31601066</v>
      </c>
      <c r="C207" s="3" t="s">
        <v>143</v>
      </c>
      <c r="D207" s="3" t="s">
        <v>139</v>
      </c>
      <c r="E207" s="10">
        <v>24</v>
      </c>
    </row>
    <row r="208" spans="1:5" ht="30" customHeight="1">
      <c r="A208" s="3">
        <v>206</v>
      </c>
      <c r="B208" s="3">
        <v>31601066</v>
      </c>
      <c r="C208" s="3" t="s">
        <v>143</v>
      </c>
      <c r="D208" s="3">
        <v>20151217</v>
      </c>
      <c r="E208" s="10">
        <v>3</v>
      </c>
    </row>
    <row r="209" spans="1:5" ht="30" customHeight="1">
      <c r="A209" s="3">
        <v>207</v>
      </c>
      <c r="B209" s="3">
        <v>31601066</v>
      </c>
      <c r="C209" s="3" t="s">
        <v>143</v>
      </c>
      <c r="D209" s="3">
        <v>20160104</v>
      </c>
      <c r="E209" s="10">
        <v>10</v>
      </c>
    </row>
    <row r="210" spans="1:5" ht="30" customHeight="1">
      <c r="A210" s="3">
        <v>208</v>
      </c>
      <c r="B210" s="3">
        <v>31601067</v>
      </c>
      <c r="C210" s="3" t="s">
        <v>144</v>
      </c>
      <c r="D210" s="3">
        <v>20160103</v>
      </c>
      <c r="E210" s="10">
        <v>6</v>
      </c>
    </row>
    <row r="211" spans="1:5" ht="30" customHeight="1">
      <c r="A211" s="3">
        <v>209</v>
      </c>
      <c r="B211" s="3">
        <v>31601067</v>
      </c>
      <c r="C211" s="3" t="s">
        <v>144</v>
      </c>
      <c r="D211" s="3">
        <v>20151226</v>
      </c>
      <c r="E211" s="10">
        <v>1</v>
      </c>
    </row>
    <row r="212" spans="1:5" ht="30" customHeight="1">
      <c r="A212" s="3">
        <v>210</v>
      </c>
      <c r="B212" s="3">
        <v>31601067</v>
      </c>
      <c r="C212" s="3" t="s">
        <v>144</v>
      </c>
      <c r="D212" s="3" t="s">
        <v>139</v>
      </c>
      <c r="E212" s="10">
        <v>50</v>
      </c>
    </row>
    <row r="213" spans="1:5" ht="30" customHeight="1">
      <c r="A213" s="3">
        <v>211</v>
      </c>
      <c r="B213" s="3">
        <v>31601068</v>
      </c>
      <c r="C213" s="3" t="s">
        <v>145</v>
      </c>
      <c r="D213" s="3" t="s">
        <v>139</v>
      </c>
      <c r="E213" s="10">
        <v>21</v>
      </c>
    </row>
    <row r="214" spans="1:5" ht="30" customHeight="1">
      <c r="A214" s="3">
        <v>212</v>
      </c>
      <c r="B214" s="3">
        <v>31601068</v>
      </c>
      <c r="C214" s="3" t="s">
        <v>145</v>
      </c>
      <c r="D214" s="3">
        <v>20160102</v>
      </c>
      <c r="E214" s="10">
        <v>1</v>
      </c>
    </row>
    <row r="215" spans="1:5" ht="30" customHeight="1">
      <c r="A215" s="3">
        <v>213</v>
      </c>
      <c r="B215" s="3">
        <v>31601069</v>
      </c>
      <c r="C215" s="3" t="s">
        <v>146</v>
      </c>
      <c r="D215" s="3">
        <v>20151201</v>
      </c>
      <c r="E215" s="10">
        <v>5</v>
      </c>
    </row>
    <row r="216" spans="1:5" ht="30" customHeight="1">
      <c r="A216" s="3">
        <v>214</v>
      </c>
      <c r="B216" s="3">
        <v>31601069</v>
      </c>
      <c r="C216" s="3" t="s">
        <v>146</v>
      </c>
      <c r="D216" s="3" t="s">
        <v>139</v>
      </c>
      <c r="E216" s="10">
        <v>51</v>
      </c>
    </row>
    <row r="217" spans="1:5" ht="30" customHeight="1">
      <c r="A217" s="3">
        <v>215</v>
      </c>
      <c r="B217" s="3">
        <v>31601069</v>
      </c>
      <c r="C217" s="3" t="s">
        <v>146</v>
      </c>
      <c r="D217" s="3">
        <v>20151214</v>
      </c>
      <c r="E217" s="10">
        <v>8</v>
      </c>
    </row>
    <row r="218" spans="1:5" ht="30" customHeight="1">
      <c r="A218" s="3">
        <v>216</v>
      </c>
      <c r="B218" s="3">
        <v>31601070</v>
      </c>
      <c r="C218" s="3" t="s">
        <v>147</v>
      </c>
      <c r="D218" s="3">
        <v>20151214</v>
      </c>
      <c r="E218" s="10">
        <v>11</v>
      </c>
    </row>
    <row r="219" spans="1:5" ht="30" customHeight="1">
      <c r="A219" s="3">
        <v>217</v>
      </c>
      <c r="B219" s="3">
        <v>31601070</v>
      </c>
      <c r="C219" s="3" t="s">
        <v>147</v>
      </c>
      <c r="D219" s="3">
        <v>20151218</v>
      </c>
      <c r="E219" s="10">
        <v>11</v>
      </c>
    </row>
    <row r="220" spans="1:5" ht="30" customHeight="1">
      <c r="A220" s="3">
        <v>218</v>
      </c>
      <c r="B220" s="3">
        <v>31601070</v>
      </c>
      <c r="C220" s="3" t="s">
        <v>147</v>
      </c>
      <c r="D220" s="3">
        <v>20151203</v>
      </c>
      <c r="E220" s="10">
        <v>1</v>
      </c>
    </row>
    <row r="221" spans="1:5" ht="30" customHeight="1">
      <c r="A221" s="3">
        <v>219</v>
      </c>
      <c r="B221" s="3">
        <v>31601071</v>
      </c>
      <c r="C221" s="3" t="s">
        <v>148</v>
      </c>
      <c r="D221" s="3">
        <v>20151217</v>
      </c>
      <c r="E221" s="10">
        <v>11</v>
      </c>
    </row>
    <row r="222" spans="1:5" ht="30" customHeight="1">
      <c r="A222" s="3">
        <v>220</v>
      </c>
      <c r="B222" s="3">
        <v>31601071</v>
      </c>
      <c r="C222" s="3" t="s">
        <v>148</v>
      </c>
      <c r="D222" s="3">
        <v>20151203</v>
      </c>
      <c r="E222" s="10">
        <v>6</v>
      </c>
    </row>
    <row r="223" spans="1:5" ht="30" customHeight="1">
      <c r="A223" s="3">
        <v>221</v>
      </c>
      <c r="B223" s="3">
        <v>31601071</v>
      </c>
      <c r="C223" s="3" t="s">
        <v>148</v>
      </c>
      <c r="D223" s="3">
        <v>20151208</v>
      </c>
      <c r="E223" s="10">
        <v>9</v>
      </c>
    </row>
    <row r="224" spans="1:5" ht="30" customHeight="1">
      <c r="A224" s="3">
        <v>222</v>
      </c>
      <c r="B224" s="3">
        <v>31601071</v>
      </c>
      <c r="C224" s="3" t="s">
        <v>148</v>
      </c>
      <c r="D224" s="3">
        <v>20151205</v>
      </c>
      <c r="E224" s="10">
        <v>2</v>
      </c>
    </row>
    <row r="225" spans="1:5" ht="30" customHeight="1">
      <c r="A225" s="3">
        <v>223</v>
      </c>
      <c r="B225" s="3">
        <v>31601071</v>
      </c>
      <c r="C225" s="3" t="s">
        <v>148</v>
      </c>
      <c r="D225" s="3" t="s">
        <v>139</v>
      </c>
      <c r="E225" s="10">
        <v>168</v>
      </c>
    </row>
    <row r="226" spans="1:5" ht="30" customHeight="1">
      <c r="A226" s="3">
        <v>224</v>
      </c>
      <c r="B226" s="3">
        <v>31601071</v>
      </c>
      <c r="C226" s="3" t="s">
        <v>148</v>
      </c>
      <c r="D226" s="3">
        <v>20151214</v>
      </c>
      <c r="E226" s="10">
        <v>6</v>
      </c>
    </row>
    <row r="227" spans="1:5" ht="30" customHeight="1">
      <c r="A227" s="3">
        <v>225</v>
      </c>
      <c r="B227" s="3">
        <v>31601071</v>
      </c>
      <c r="C227" s="3" t="s">
        <v>148</v>
      </c>
      <c r="D227" s="3">
        <v>20160114</v>
      </c>
      <c r="E227" s="10">
        <v>8</v>
      </c>
    </row>
    <row r="228" spans="1:5" ht="30" customHeight="1">
      <c r="A228" s="3">
        <v>226</v>
      </c>
      <c r="B228" s="3">
        <v>31601072</v>
      </c>
      <c r="C228" s="3" t="s">
        <v>149</v>
      </c>
      <c r="D228" s="3" t="s">
        <v>139</v>
      </c>
      <c r="E228" s="10">
        <v>202</v>
      </c>
    </row>
    <row r="229" spans="1:5" ht="30" customHeight="1">
      <c r="A229" s="3">
        <v>227</v>
      </c>
      <c r="B229" s="3">
        <v>31601072</v>
      </c>
      <c r="C229" s="3" t="s">
        <v>149</v>
      </c>
      <c r="D229" s="3">
        <v>20151214</v>
      </c>
      <c r="E229" s="10">
        <v>2</v>
      </c>
    </row>
    <row r="230" spans="1:5" ht="30" customHeight="1">
      <c r="A230" s="3">
        <v>228</v>
      </c>
      <c r="B230" s="3">
        <v>31601073</v>
      </c>
      <c r="C230" s="3" t="s">
        <v>150</v>
      </c>
      <c r="D230" s="3" t="s">
        <v>139</v>
      </c>
      <c r="E230" s="10">
        <v>124</v>
      </c>
    </row>
    <row r="231" spans="1:5" ht="30" customHeight="1">
      <c r="A231" s="3">
        <v>229</v>
      </c>
      <c r="B231" s="3">
        <v>31601073</v>
      </c>
      <c r="C231" s="3" t="s">
        <v>150</v>
      </c>
      <c r="D231" s="3">
        <v>20160114</v>
      </c>
      <c r="E231" s="10">
        <v>5</v>
      </c>
    </row>
    <row r="232" spans="1:5" ht="30" customHeight="1">
      <c r="A232" s="3">
        <v>230</v>
      </c>
      <c r="B232" s="3">
        <v>31601074</v>
      </c>
      <c r="C232" s="3" t="s">
        <v>151</v>
      </c>
      <c r="D232" s="3">
        <v>20160114</v>
      </c>
      <c r="E232" s="10">
        <v>5</v>
      </c>
    </row>
    <row r="233" spans="1:5" ht="30" customHeight="1">
      <c r="A233" s="3">
        <v>231</v>
      </c>
      <c r="B233" s="3">
        <v>31601074</v>
      </c>
      <c r="C233" s="3" t="s">
        <v>151</v>
      </c>
      <c r="D233" s="3" t="s">
        <v>139</v>
      </c>
      <c r="E233" s="10">
        <v>185</v>
      </c>
    </row>
    <row r="234" spans="1:5" ht="30" customHeight="1">
      <c r="A234" s="3">
        <v>232</v>
      </c>
      <c r="B234" s="3">
        <v>31601074</v>
      </c>
      <c r="C234" s="3" t="s">
        <v>151</v>
      </c>
      <c r="D234" s="3">
        <v>20151214</v>
      </c>
      <c r="E234" s="10">
        <v>1</v>
      </c>
    </row>
    <row r="235" spans="1:5" ht="30" customHeight="1">
      <c r="A235" s="3">
        <v>233</v>
      </c>
      <c r="B235" s="3">
        <v>31601075</v>
      </c>
      <c r="C235" s="3" t="s">
        <v>152</v>
      </c>
      <c r="D235" s="3" t="s">
        <v>139</v>
      </c>
      <c r="E235" s="10">
        <v>23</v>
      </c>
    </row>
    <row r="236" spans="1:5" ht="30" customHeight="1">
      <c r="A236" s="3">
        <v>234</v>
      </c>
      <c r="B236" s="3">
        <v>31601075</v>
      </c>
      <c r="C236" s="3" t="s">
        <v>152</v>
      </c>
      <c r="D236" s="3">
        <v>20160114</v>
      </c>
      <c r="E236" s="10">
        <v>1</v>
      </c>
    </row>
    <row r="237" spans="1:5" ht="30" customHeight="1">
      <c r="A237" s="3">
        <v>235</v>
      </c>
      <c r="B237" s="3">
        <v>31601075</v>
      </c>
      <c r="C237" s="3" t="s">
        <v>152</v>
      </c>
      <c r="D237" s="3">
        <v>20151204</v>
      </c>
      <c r="E237" s="10">
        <v>5</v>
      </c>
    </row>
    <row r="238" spans="1:5" ht="30" customHeight="1">
      <c r="A238" s="3">
        <v>236</v>
      </c>
      <c r="B238" s="3">
        <v>31601076</v>
      </c>
      <c r="C238" s="3" t="s">
        <v>153</v>
      </c>
      <c r="D238" s="3" t="s">
        <v>124</v>
      </c>
      <c r="E238" s="10">
        <v>34</v>
      </c>
    </row>
    <row r="239" spans="1:5" ht="30" customHeight="1">
      <c r="A239" s="3">
        <v>237</v>
      </c>
      <c r="B239" s="3">
        <v>31601077</v>
      </c>
      <c r="C239" s="3" t="s">
        <v>154</v>
      </c>
      <c r="D239" s="3">
        <v>20150901</v>
      </c>
      <c r="E239" s="10">
        <v>48</v>
      </c>
    </row>
    <row r="240" spans="1:5" ht="30" customHeight="1">
      <c r="A240" s="3">
        <v>238</v>
      </c>
      <c r="B240" s="3">
        <v>31601077</v>
      </c>
      <c r="C240" s="3" t="s">
        <v>154</v>
      </c>
      <c r="D240" s="3">
        <v>20151031</v>
      </c>
      <c r="E240" s="10">
        <v>11</v>
      </c>
    </row>
    <row r="241" spans="1:5" ht="30" customHeight="1">
      <c r="A241" s="3">
        <v>239</v>
      </c>
      <c r="B241" s="3">
        <v>31601078</v>
      </c>
      <c r="C241" s="3" t="s">
        <v>155</v>
      </c>
      <c r="D241" s="3">
        <v>20150901</v>
      </c>
      <c r="E241" s="10">
        <v>12</v>
      </c>
    </row>
    <row r="242" spans="1:5" ht="30" customHeight="1">
      <c r="A242" s="3">
        <v>240</v>
      </c>
      <c r="B242" s="3">
        <v>31601084</v>
      </c>
      <c r="C242" s="3" t="s">
        <v>156</v>
      </c>
      <c r="D242" s="3">
        <v>20150901</v>
      </c>
      <c r="E242" s="10">
        <v>31</v>
      </c>
    </row>
    <row r="243" spans="1:5" ht="30" customHeight="1">
      <c r="A243" s="3">
        <v>241</v>
      </c>
      <c r="B243" s="3">
        <v>31601084</v>
      </c>
      <c r="C243" s="3" t="s">
        <v>156</v>
      </c>
      <c r="D243" s="3">
        <v>20150920</v>
      </c>
      <c r="E243" s="10">
        <v>1</v>
      </c>
    </row>
    <row r="244" spans="1:5" ht="30" customHeight="1">
      <c r="A244" s="3">
        <v>242</v>
      </c>
      <c r="B244" s="3">
        <v>31601085</v>
      </c>
      <c r="C244" s="3" t="s">
        <v>157</v>
      </c>
      <c r="D244" s="3">
        <v>20151111</v>
      </c>
      <c r="E244" s="10">
        <v>4</v>
      </c>
    </row>
    <row r="245" spans="1:5" ht="30" customHeight="1">
      <c r="A245" s="3">
        <v>243</v>
      </c>
      <c r="B245" s="3">
        <v>31601085</v>
      </c>
      <c r="C245" s="3" t="s">
        <v>157</v>
      </c>
      <c r="D245" s="3">
        <v>20150901</v>
      </c>
      <c r="E245" s="10">
        <v>25</v>
      </c>
    </row>
    <row r="246" spans="1:5" ht="30" customHeight="1">
      <c r="A246" s="3">
        <v>244</v>
      </c>
      <c r="B246" s="3">
        <v>31601090</v>
      </c>
      <c r="C246" s="3" t="s">
        <v>158</v>
      </c>
      <c r="D246" s="3">
        <v>20150901</v>
      </c>
      <c r="E246" s="10">
        <v>3</v>
      </c>
    </row>
    <row r="247" spans="1:5" ht="30" customHeight="1">
      <c r="A247" s="3">
        <v>245</v>
      </c>
      <c r="B247" s="3">
        <v>31601090</v>
      </c>
      <c r="C247" s="3" t="s">
        <v>158</v>
      </c>
      <c r="D247" s="3">
        <v>20150910</v>
      </c>
      <c r="E247" s="10">
        <v>5</v>
      </c>
    </row>
    <row r="248" spans="1:5" ht="30" customHeight="1">
      <c r="A248" s="3">
        <v>246</v>
      </c>
      <c r="B248" s="3">
        <v>31601091</v>
      </c>
      <c r="C248" s="3" t="s">
        <v>159</v>
      </c>
      <c r="D248" s="3">
        <v>20150910</v>
      </c>
      <c r="E248" s="10">
        <v>18</v>
      </c>
    </row>
    <row r="249" spans="1:5" ht="30" customHeight="1">
      <c r="A249" s="3">
        <v>247</v>
      </c>
      <c r="B249" s="3">
        <v>31601091</v>
      </c>
      <c r="C249" s="3" t="s">
        <v>159</v>
      </c>
      <c r="D249" s="3">
        <v>20151030</v>
      </c>
      <c r="E249" s="10">
        <v>1</v>
      </c>
    </row>
    <row r="250" spans="1:5" ht="30" customHeight="1">
      <c r="A250" s="3">
        <v>248</v>
      </c>
      <c r="B250" s="3">
        <v>31601092</v>
      </c>
      <c r="C250" s="3" t="s">
        <v>160</v>
      </c>
      <c r="D250" s="3">
        <v>20151020</v>
      </c>
      <c r="E250" s="10">
        <v>8</v>
      </c>
    </row>
    <row r="251" spans="1:5" ht="30" customHeight="1">
      <c r="A251" s="3">
        <v>249</v>
      </c>
      <c r="B251" s="3">
        <v>31601094</v>
      </c>
      <c r="C251" s="3" t="s">
        <v>161</v>
      </c>
      <c r="D251" s="3">
        <v>20150901</v>
      </c>
      <c r="E251" s="10">
        <v>3</v>
      </c>
    </row>
    <row r="252" spans="1:5" ht="30" customHeight="1">
      <c r="A252" s="3">
        <v>250</v>
      </c>
      <c r="B252" s="3">
        <v>31601096</v>
      </c>
      <c r="C252" s="3" t="s">
        <v>162</v>
      </c>
      <c r="D252" s="3">
        <v>20150910</v>
      </c>
      <c r="E252" s="10">
        <v>24</v>
      </c>
    </row>
    <row r="253" spans="1:5" ht="30" customHeight="1">
      <c r="A253" s="3">
        <v>251</v>
      </c>
      <c r="B253" s="3">
        <v>31601107</v>
      </c>
      <c r="C253" s="3" t="s">
        <v>163</v>
      </c>
      <c r="D253" s="3">
        <v>20150901</v>
      </c>
      <c r="E253" s="10">
        <v>9</v>
      </c>
    </row>
    <row r="254" spans="1:5" ht="30" customHeight="1">
      <c r="A254" s="3">
        <v>252</v>
      </c>
      <c r="B254" s="3">
        <v>31601108</v>
      </c>
      <c r="C254" s="3" t="s">
        <v>153</v>
      </c>
      <c r="D254" s="3">
        <v>20150917</v>
      </c>
      <c r="E254" s="10">
        <v>5</v>
      </c>
    </row>
    <row r="255" spans="1:5" ht="30" customHeight="1">
      <c r="A255" s="3">
        <v>253</v>
      </c>
      <c r="B255" s="3">
        <v>31601108</v>
      </c>
      <c r="C255" s="3" t="s">
        <v>153</v>
      </c>
      <c r="D255" s="3">
        <v>20150914</v>
      </c>
      <c r="E255" s="10">
        <v>3</v>
      </c>
    </row>
    <row r="256" spans="1:5" ht="30" customHeight="1">
      <c r="A256" s="3">
        <v>254</v>
      </c>
      <c r="B256" s="3">
        <v>31601108</v>
      </c>
      <c r="C256" s="3" t="s">
        <v>153</v>
      </c>
      <c r="D256" s="3">
        <v>20151025</v>
      </c>
      <c r="E256" s="10">
        <v>3</v>
      </c>
    </row>
    <row r="257" spans="1:5" ht="30" customHeight="1">
      <c r="A257" s="3">
        <v>255</v>
      </c>
      <c r="B257" s="3">
        <v>31601117</v>
      </c>
      <c r="C257" s="3" t="s">
        <v>164</v>
      </c>
      <c r="D257" s="3">
        <v>20151015</v>
      </c>
      <c r="E257" s="10">
        <v>19</v>
      </c>
    </row>
    <row r="258" spans="1:5" ht="30" customHeight="1">
      <c r="A258" s="3">
        <v>256</v>
      </c>
      <c r="B258" s="3">
        <v>31601118</v>
      </c>
      <c r="C258" s="3" t="s">
        <v>165</v>
      </c>
      <c r="D258" s="3">
        <v>20151015</v>
      </c>
      <c r="E258" s="10">
        <v>22</v>
      </c>
    </row>
    <row r="259" spans="1:5" ht="30" customHeight="1">
      <c r="A259" s="3">
        <v>257</v>
      </c>
      <c r="B259" s="3">
        <v>31601120</v>
      </c>
      <c r="C259" s="3" t="s">
        <v>166</v>
      </c>
      <c r="D259" s="3">
        <v>20151105</v>
      </c>
      <c r="E259" s="10">
        <v>2</v>
      </c>
    </row>
    <row r="260" spans="1:5" ht="30" customHeight="1">
      <c r="A260" s="3">
        <v>258</v>
      </c>
      <c r="B260" s="3">
        <v>31601121</v>
      </c>
      <c r="C260" s="3" t="s">
        <v>167</v>
      </c>
      <c r="D260" s="3">
        <v>20151005</v>
      </c>
      <c r="E260" s="10">
        <v>5</v>
      </c>
    </row>
    <row r="261" spans="1:5" ht="30" customHeight="1">
      <c r="A261" s="3">
        <v>259</v>
      </c>
      <c r="B261" s="3">
        <v>31601122</v>
      </c>
      <c r="C261" s="3" t="s">
        <v>168</v>
      </c>
      <c r="D261" s="3">
        <v>20151030</v>
      </c>
      <c r="E261" s="10">
        <v>5</v>
      </c>
    </row>
    <row r="262" spans="1:5" ht="30" customHeight="1">
      <c r="A262" s="3">
        <v>260</v>
      </c>
      <c r="B262" s="3">
        <v>31601123</v>
      </c>
      <c r="C262" s="3" t="s">
        <v>169</v>
      </c>
      <c r="D262" s="3">
        <v>20151102</v>
      </c>
      <c r="E262" s="10">
        <v>4</v>
      </c>
    </row>
    <row r="263" spans="1:5" ht="30" customHeight="1">
      <c r="A263" s="3">
        <v>261</v>
      </c>
      <c r="B263" s="3">
        <v>31601124</v>
      </c>
      <c r="C263" s="3" t="s">
        <v>170</v>
      </c>
      <c r="D263" s="3">
        <v>20151102</v>
      </c>
      <c r="E263" s="10">
        <v>5</v>
      </c>
    </row>
    <row r="264" spans="1:5" ht="30" customHeight="1">
      <c r="A264" s="3">
        <v>262</v>
      </c>
      <c r="B264" s="3">
        <v>31601129</v>
      </c>
      <c r="C264" s="3" t="s">
        <v>171</v>
      </c>
      <c r="D264" s="3">
        <v>20150929</v>
      </c>
      <c r="E264" s="10">
        <v>4</v>
      </c>
    </row>
    <row r="265" spans="1:5" ht="30" customHeight="1">
      <c r="A265" s="3">
        <v>263</v>
      </c>
      <c r="B265" s="3">
        <v>31601130</v>
      </c>
      <c r="C265" s="3" t="s">
        <v>172</v>
      </c>
      <c r="D265" s="3">
        <v>20150901</v>
      </c>
      <c r="E265" s="10">
        <v>3</v>
      </c>
    </row>
    <row r="266" spans="1:5" ht="30" customHeight="1">
      <c r="A266" s="3">
        <v>264</v>
      </c>
      <c r="B266" s="3">
        <v>31601133</v>
      </c>
      <c r="C266" s="3" t="s">
        <v>173</v>
      </c>
      <c r="D266" s="3">
        <v>20150915</v>
      </c>
      <c r="E266" s="10">
        <v>5</v>
      </c>
    </row>
    <row r="267" spans="1:5" ht="30" customHeight="1">
      <c r="A267" s="3">
        <v>265</v>
      </c>
      <c r="B267" s="3">
        <v>31601134</v>
      </c>
      <c r="C267" s="3" t="s">
        <v>174</v>
      </c>
      <c r="D267" s="3">
        <v>20150915</v>
      </c>
      <c r="E267" s="10">
        <v>5</v>
      </c>
    </row>
    <row r="268" spans="1:5" ht="30" customHeight="1">
      <c r="A268" s="3">
        <v>266</v>
      </c>
      <c r="B268" s="3">
        <v>31601136</v>
      </c>
      <c r="C268" s="3" t="s">
        <v>175</v>
      </c>
      <c r="D268" s="3">
        <v>20150901</v>
      </c>
      <c r="E268" s="10">
        <v>5</v>
      </c>
    </row>
    <row r="269" spans="1:5" ht="30" customHeight="1">
      <c r="A269" s="3">
        <v>267</v>
      </c>
      <c r="B269" s="3">
        <v>31601137</v>
      </c>
      <c r="C269" s="3" t="s">
        <v>176</v>
      </c>
      <c r="D269" s="3">
        <v>20150901</v>
      </c>
      <c r="E269" s="10">
        <v>1</v>
      </c>
    </row>
    <row r="270" spans="1:5" ht="30" customHeight="1">
      <c r="A270" s="3">
        <v>268</v>
      </c>
      <c r="B270" s="3">
        <v>31601138</v>
      </c>
      <c r="C270" s="3" t="s">
        <v>177</v>
      </c>
      <c r="D270" s="3">
        <v>20150901</v>
      </c>
      <c r="E270" s="10">
        <v>5</v>
      </c>
    </row>
    <row r="271" spans="1:5" ht="30" customHeight="1">
      <c r="A271" s="3">
        <v>269</v>
      </c>
      <c r="B271" s="3">
        <v>31601140</v>
      </c>
      <c r="C271" s="3" t="s">
        <v>178</v>
      </c>
      <c r="D271" s="3">
        <v>20151031</v>
      </c>
      <c r="E271" s="10">
        <v>2</v>
      </c>
    </row>
    <row r="272" spans="1:5" ht="30" customHeight="1">
      <c r="A272" s="3">
        <v>270</v>
      </c>
      <c r="B272" s="3">
        <v>31601140</v>
      </c>
      <c r="C272" s="3" t="s">
        <v>178</v>
      </c>
      <c r="D272" s="3">
        <v>20150901</v>
      </c>
      <c r="E272" s="10">
        <v>1</v>
      </c>
    </row>
    <row r="273" spans="1:5" ht="30" customHeight="1">
      <c r="A273" s="3">
        <v>271</v>
      </c>
      <c r="B273" s="3">
        <v>31601140</v>
      </c>
      <c r="C273" s="3" t="s">
        <v>178</v>
      </c>
      <c r="D273" s="3">
        <v>20151205</v>
      </c>
      <c r="E273" s="10">
        <v>6</v>
      </c>
    </row>
    <row r="274" spans="1:5" ht="30" customHeight="1">
      <c r="A274" s="3">
        <v>272</v>
      </c>
      <c r="B274" s="3">
        <v>31601143</v>
      </c>
      <c r="C274" s="3" t="s">
        <v>179</v>
      </c>
      <c r="D274" s="3">
        <v>20151016</v>
      </c>
      <c r="E274" s="10">
        <v>2</v>
      </c>
    </row>
    <row r="275" spans="1:5" ht="30" customHeight="1">
      <c r="A275" s="3">
        <v>273</v>
      </c>
      <c r="B275" s="3">
        <v>31601144</v>
      </c>
      <c r="C275" s="3" t="s">
        <v>180</v>
      </c>
      <c r="D275" s="3">
        <v>20151016</v>
      </c>
      <c r="E275" s="10">
        <v>6</v>
      </c>
    </row>
    <row r="276" spans="1:5" ht="30" customHeight="1">
      <c r="A276" s="3">
        <v>274</v>
      </c>
      <c r="B276" s="3">
        <v>31601146</v>
      </c>
      <c r="C276" s="3" t="s">
        <v>181</v>
      </c>
      <c r="D276" s="3">
        <v>20151016</v>
      </c>
      <c r="E276" s="10">
        <v>3</v>
      </c>
    </row>
    <row r="277" spans="1:5" ht="30" customHeight="1">
      <c r="A277" s="3">
        <v>275</v>
      </c>
      <c r="B277" s="3">
        <v>31601148</v>
      </c>
      <c r="C277" s="3" t="s">
        <v>182</v>
      </c>
      <c r="D277" s="3">
        <v>20150803</v>
      </c>
      <c r="E277" s="10">
        <v>8</v>
      </c>
    </row>
    <row r="278" spans="1:5" ht="30" customHeight="1">
      <c r="A278" s="3">
        <v>276</v>
      </c>
      <c r="B278" s="3">
        <v>31601149</v>
      </c>
      <c r="C278" s="3" t="s">
        <v>183</v>
      </c>
      <c r="D278" s="3">
        <v>20150803</v>
      </c>
      <c r="E278" s="10">
        <v>11</v>
      </c>
    </row>
    <row r="279" spans="1:5" ht="30" customHeight="1">
      <c r="A279" s="3">
        <v>277</v>
      </c>
      <c r="B279" s="3">
        <v>31601151</v>
      </c>
      <c r="C279" s="3" t="s">
        <v>184</v>
      </c>
      <c r="D279" s="3">
        <v>20150901</v>
      </c>
      <c r="E279" s="10">
        <v>16</v>
      </c>
    </row>
    <row r="280" spans="1:5" ht="30" customHeight="1">
      <c r="A280" s="3">
        <v>278</v>
      </c>
      <c r="B280" s="3">
        <v>31601152</v>
      </c>
      <c r="C280" s="3" t="s">
        <v>185</v>
      </c>
      <c r="D280" s="3">
        <v>20150803</v>
      </c>
      <c r="E280" s="10">
        <v>1</v>
      </c>
    </row>
    <row r="281" spans="1:5" ht="30" customHeight="1">
      <c r="A281" s="3">
        <v>279</v>
      </c>
      <c r="B281" s="3">
        <v>31601153</v>
      </c>
      <c r="C281" s="3" t="s">
        <v>186</v>
      </c>
      <c r="D281" s="3">
        <v>20150803</v>
      </c>
      <c r="E281" s="10">
        <v>9</v>
      </c>
    </row>
    <row r="282" spans="1:5" ht="30" customHeight="1">
      <c r="A282" s="3">
        <v>280</v>
      </c>
      <c r="B282" s="3">
        <v>31601154</v>
      </c>
      <c r="C282" s="3" t="s">
        <v>187</v>
      </c>
      <c r="D282" s="3">
        <v>20151215</v>
      </c>
      <c r="E282" s="10">
        <v>2</v>
      </c>
    </row>
    <row r="283" spans="1:5" ht="30" customHeight="1">
      <c r="A283" s="3">
        <v>281</v>
      </c>
      <c r="B283" s="3">
        <v>31601155</v>
      </c>
      <c r="C283" s="3" t="s">
        <v>188</v>
      </c>
      <c r="D283" s="3">
        <v>20151215</v>
      </c>
      <c r="E283" s="10">
        <v>8</v>
      </c>
    </row>
    <row r="284" spans="1:5" ht="30" customHeight="1">
      <c r="A284" s="3">
        <v>282</v>
      </c>
      <c r="B284" s="3">
        <v>31601155</v>
      </c>
      <c r="C284" s="3" t="s">
        <v>188</v>
      </c>
      <c r="D284" s="3">
        <v>20151206</v>
      </c>
      <c r="E284" s="10">
        <v>3</v>
      </c>
    </row>
    <row r="285" spans="1:5" ht="30" customHeight="1">
      <c r="A285" s="3">
        <v>283</v>
      </c>
      <c r="B285" s="3">
        <v>31601156</v>
      </c>
      <c r="C285" s="3" t="s">
        <v>189</v>
      </c>
      <c r="D285" s="3">
        <v>20151205</v>
      </c>
      <c r="E285" s="10">
        <v>9</v>
      </c>
    </row>
    <row r="286" spans="1:5" ht="30" customHeight="1">
      <c r="A286" s="3">
        <v>284</v>
      </c>
      <c r="B286" s="3">
        <v>31601156</v>
      </c>
      <c r="C286" s="3" t="s">
        <v>189</v>
      </c>
      <c r="D286" s="3">
        <v>20151203</v>
      </c>
      <c r="E286" s="10">
        <v>1</v>
      </c>
    </row>
    <row r="287" spans="1:5" ht="30" customHeight="1">
      <c r="A287" s="3">
        <v>285</v>
      </c>
      <c r="B287" s="3">
        <v>31601157</v>
      </c>
      <c r="C287" s="3" t="s">
        <v>190</v>
      </c>
      <c r="D287" s="3">
        <v>20151209</v>
      </c>
      <c r="E287" s="10">
        <v>2</v>
      </c>
    </row>
    <row r="288" spans="1:5" ht="30" customHeight="1">
      <c r="A288" s="3">
        <v>286</v>
      </c>
      <c r="B288" s="3">
        <v>31601158</v>
      </c>
      <c r="C288" s="3" t="s">
        <v>191</v>
      </c>
      <c r="D288" s="3">
        <v>20151204</v>
      </c>
      <c r="E288" s="10">
        <v>6</v>
      </c>
    </row>
    <row r="289" spans="1:5" ht="30" customHeight="1">
      <c r="A289" s="3">
        <v>287</v>
      </c>
      <c r="B289" s="3">
        <v>31601159</v>
      </c>
      <c r="C289" s="3" t="s">
        <v>192</v>
      </c>
      <c r="D289" s="3">
        <v>20151204</v>
      </c>
      <c r="E289" s="10">
        <v>3</v>
      </c>
    </row>
    <row r="290" spans="1:5" ht="30" customHeight="1">
      <c r="A290" s="3">
        <v>288</v>
      </c>
      <c r="B290" s="3">
        <v>31601159</v>
      </c>
      <c r="C290" s="3" t="s">
        <v>192</v>
      </c>
      <c r="D290" s="3">
        <v>20150907</v>
      </c>
      <c r="E290" s="10">
        <v>7</v>
      </c>
    </row>
    <row r="291" spans="1:5" ht="30" customHeight="1">
      <c r="A291" s="3">
        <v>289</v>
      </c>
      <c r="B291" s="3">
        <v>31701023</v>
      </c>
      <c r="C291" s="3" t="s">
        <v>193</v>
      </c>
      <c r="D291" s="3" t="s">
        <v>194</v>
      </c>
      <c r="E291" s="10">
        <v>14</v>
      </c>
    </row>
    <row r="292" spans="1:5" ht="30" customHeight="1">
      <c r="A292" s="3">
        <v>290</v>
      </c>
      <c r="B292" s="3">
        <v>31701024</v>
      </c>
      <c r="C292" s="3" t="s">
        <v>195</v>
      </c>
      <c r="D292" s="3">
        <v>20161019</v>
      </c>
      <c r="E292" s="10">
        <v>58</v>
      </c>
    </row>
    <row r="293" spans="1:5" ht="30" customHeight="1">
      <c r="A293" s="3">
        <v>291</v>
      </c>
      <c r="B293" s="3">
        <v>31701025</v>
      </c>
      <c r="C293" s="3" t="s">
        <v>196</v>
      </c>
      <c r="D293" s="3">
        <v>20161019</v>
      </c>
      <c r="E293" s="10">
        <v>62</v>
      </c>
    </row>
    <row r="294" spans="1:5" ht="30" customHeight="1">
      <c r="A294" s="3">
        <v>292</v>
      </c>
      <c r="B294" s="3">
        <v>31701026</v>
      </c>
      <c r="C294" s="3" t="s">
        <v>197</v>
      </c>
      <c r="D294" s="3">
        <v>20161019</v>
      </c>
      <c r="E294" s="10">
        <v>65</v>
      </c>
    </row>
    <row r="295" spans="1:5" ht="30" customHeight="1">
      <c r="A295" s="3">
        <v>293</v>
      </c>
      <c r="B295" s="3">
        <v>31701027</v>
      </c>
      <c r="C295" s="3" t="s">
        <v>198</v>
      </c>
      <c r="D295" s="3">
        <v>20161019</v>
      </c>
      <c r="E295" s="10">
        <v>92</v>
      </c>
    </row>
    <row r="296" spans="1:5" ht="30" customHeight="1">
      <c r="A296" s="3">
        <v>294</v>
      </c>
      <c r="B296" s="3">
        <v>31701028</v>
      </c>
      <c r="C296" s="3" t="s">
        <v>199</v>
      </c>
      <c r="D296" s="3">
        <v>20161019</v>
      </c>
      <c r="E296" s="10">
        <v>58</v>
      </c>
    </row>
    <row r="297" spans="1:5" ht="30" customHeight="1">
      <c r="A297" s="3">
        <v>295</v>
      </c>
      <c r="B297" s="3">
        <v>31701029</v>
      </c>
      <c r="C297" s="3" t="s">
        <v>200</v>
      </c>
      <c r="D297" s="3">
        <v>20161019</v>
      </c>
      <c r="E297" s="10">
        <v>74</v>
      </c>
    </row>
    <row r="298" spans="1:5" ht="30" customHeight="1">
      <c r="A298" s="3">
        <v>296</v>
      </c>
      <c r="B298" s="3">
        <v>31701030</v>
      </c>
      <c r="C298" s="3" t="s">
        <v>201</v>
      </c>
      <c r="D298" s="3">
        <v>20161019</v>
      </c>
      <c r="E298" s="10">
        <v>44</v>
      </c>
    </row>
    <row r="299" spans="1:5" ht="30" customHeight="1">
      <c r="A299" s="3">
        <v>297</v>
      </c>
      <c r="B299" s="3">
        <v>31701031</v>
      </c>
      <c r="C299" s="3" t="s">
        <v>202</v>
      </c>
      <c r="D299" s="3">
        <v>20161019</v>
      </c>
      <c r="E299" s="10">
        <v>25</v>
      </c>
    </row>
    <row r="300" spans="1:5" ht="30" customHeight="1">
      <c r="A300" s="3">
        <v>298</v>
      </c>
      <c r="B300" s="3">
        <v>31701042</v>
      </c>
      <c r="C300" s="3" t="s">
        <v>203</v>
      </c>
      <c r="D300" s="3">
        <v>20161019</v>
      </c>
      <c r="E300" s="10">
        <v>47</v>
      </c>
    </row>
    <row r="301" spans="1:5" ht="30" customHeight="1">
      <c r="A301" s="3">
        <v>299</v>
      </c>
      <c r="B301" s="3">
        <v>40100042</v>
      </c>
      <c r="C301" s="3" t="s">
        <v>204</v>
      </c>
      <c r="D301" s="3" t="s">
        <v>194</v>
      </c>
      <c r="E301" s="10">
        <v>124</v>
      </c>
    </row>
    <row r="302" spans="1:5" ht="30" customHeight="1">
      <c r="A302" s="14" t="s">
        <v>206</v>
      </c>
      <c r="B302" s="15"/>
      <c r="C302" s="15"/>
      <c r="D302" s="16"/>
      <c r="E302" s="11">
        <f>SUM(E3:E301)</f>
        <v>87623</v>
      </c>
    </row>
  </sheetData>
  <mergeCells count="2">
    <mergeCell ref="A1:E1"/>
    <mergeCell ref="A302:D302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296"/>
  <sheetViews>
    <sheetView tabSelected="1" topLeftCell="A286" workbookViewId="0">
      <selection activeCell="I292" sqref="I292"/>
    </sheetView>
  </sheetViews>
  <sheetFormatPr defaultRowHeight="30" customHeight="1"/>
  <cols>
    <col min="1" max="1" width="9" style="1"/>
    <col min="2" max="2" width="11.5" style="1" customWidth="1"/>
    <col min="3" max="3" width="58" style="1" customWidth="1"/>
    <col min="4" max="4" width="13.25" style="1" customWidth="1"/>
    <col min="5" max="5" width="10.25" style="12" customWidth="1"/>
    <col min="6" max="16384" width="9" style="1"/>
  </cols>
  <sheetData>
    <row r="1" spans="1:5" ht="30" customHeight="1">
      <c r="A1" s="13" t="s">
        <v>249</v>
      </c>
      <c r="B1" s="13"/>
      <c r="C1" s="13"/>
      <c r="D1" s="13"/>
      <c r="E1" s="13"/>
    </row>
    <row r="2" spans="1:5" ht="30" customHeight="1">
      <c r="A2" s="2" t="s">
        <v>248</v>
      </c>
      <c r="B2" s="2" t="s">
        <v>0</v>
      </c>
      <c r="C2" s="2" t="s">
        <v>1</v>
      </c>
      <c r="D2" s="2" t="s">
        <v>2</v>
      </c>
      <c r="E2" s="9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20161214</v>
      </c>
      <c r="E3" s="10">
        <v>1</v>
      </c>
    </row>
    <row r="4" spans="1:5" ht="30" customHeight="1">
      <c r="A4" s="3">
        <v>2</v>
      </c>
      <c r="B4" s="3">
        <v>30100007</v>
      </c>
      <c r="C4" s="3" t="s">
        <v>6</v>
      </c>
      <c r="D4" s="3">
        <v>20161214</v>
      </c>
      <c r="E4" s="10">
        <v>143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20161223</v>
      </c>
      <c r="E5" s="10">
        <v>1092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20161223</v>
      </c>
      <c r="E6" s="10">
        <v>386</v>
      </c>
    </row>
    <row r="7" spans="1:5" ht="30" customHeight="1">
      <c r="A7" s="3">
        <v>5</v>
      </c>
      <c r="B7" s="3">
        <v>30100009</v>
      </c>
      <c r="C7" s="3" t="s">
        <v>7</v>
      </c>
      <c r="D7" s="3">
        <v>20161212</v>
      </c>
      <c r="E7" s="10">
        <v>135</v>
      </c>
    </row>
    <row r="8" spans="1:5" ht="30" customHeight="1">
      <c r="A8" s="3">
        <v>6</v>
      </c>
      <c r="B8" s="3">
        <v>30100010</v>
      </c>
      <c r="C8" s="3" t="s">
        <v>8</v>
      </c>
      <c r="D8" s="3">
        <v>20161220</v>
      </c>
      <c r="E8" s="10">
        <v>880</v>
      </c>
    </row>
    <row r="9" spans="1:5" ht="30" customHeight="1">
      <c r="A9" s="3">
        <v>7</v>
      </c>
      <c r="B9" s="3">
        <v>30100010</v>
      </c>
      <c r="C9" s="3" t="s">
        <v>8</v>
      </c>
      <c r="D9" s="3">
        <v>20161226</v>
      </c>
      <c r="E9" s="10">
        <v>103</v>
      </c>
    </row>
    <row r="10" spans="1:5" ht="30" customHeight="1">
      <c r="A10" s="3">
        <v>8</v>
      </c>
      <c r="B10" s="3">
        <v>30100011</v>
      </c>
      <c r="C10" s="3" t="s">
        <v>9</v>
      </c>
      <c r="D10" s="3">
        <v>20161214</v>
      </c>
      <c r="E10" s="10">
        <v>993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20161219</v>
      </c>
      <c r="E11" s="10">
        <v>622</v>
      </c>
    </row>
    <row r="12" spans="1:5" ht="30" customHeight="1">
      <c r="A12" s="3">
        <v>10</v>
      </c>
      <c r="B12" s="3">
        <v>30100012</v>
      </c>
      <c r="C12" s="3" t="s">
        <v>10</v>
      </c>
      <c r="D12" s="3">
        <v>20161226</v>
      </c>
      <c r="E12" s="10">
        <v>91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20161220</v>
      </c>
      <c r="E13" s="10">
        <v>667</v>
      </c>
    </row>
    <row r="14" spans="1:5" ht="30" customHeight="1">
      <c r="A14" s="3">
        <v>12</v>
      </c>
      <c r="B14" s="3">
        <v>30100014</v>
      </c>
      <c r="C14" s="3" t="s">
        <v>12</v>
      </c>
      <c r="D14" s="3">
        <v>20161220</v>
      </c>
      <c r="E14" s="10">
        <v>882</v>
      </c>
    </row>
    <row r="15" spans="1:5" ht="30" customHeight="1">
      <c r="A15" s="3">
        <v>13</v>
      </c>
      <c r="B15" s="3">
        <v>30100015</v>
      </c>
      <c r="C15" s="3" t="s">
        <v>13</v>
      </c>
      <c r="D15" s="3">
        <v>20161225</v>
      </c>
      <c r="E15" s="10">
        <v>298</v>
      </c>
    </row>
    <row r="16" spans="1:5" ht="30" customHeight="1">
      <c r="A16" s="3">
        <v>14</v>
      </c>
      <c r="B16" s="3">
        <v>30100016</v>
      </c>
      <c r="C16" s="3" t="s">
        <v>14</v>
      </c>
      <c r="D16" s="3">
        <v>20161225</v>
      </c>
      <c r="E16" s="10">
        <v>276</v>
      </c>
    </row>
    <row r="17" spans="1:5" ht="30" customHeight="1">
      <c r="A17" s="3">
        <v>15</v>
      </c>
      <c r="B17" s="3">
        <v>30100017</v>
      </c>
      <c r="C17" s="3" t="s">
        <v>15</v>
      </c>
      <c r="D17" s="3">
        <v>20161225</v>
      </c>
      <c r="E17" s="10">
        <v>291</v>
      </c>
    </row>
    <row r="18" spans="1:5" ht="30" customHeight="1">
      <c r="A18" s="3">
        <v>16</v>
      </c>
      <c r="B18" s="3">
        <v>30100018</v>
      </c>
      <c r="C18" s="3" t="s">
        <v>16</v>
      </c>
      <c r="D18" s="3">
        <v>20161221</v>
      </c>
      <c r="E18" s="10">
        <v>1198</v>
      </c>
    </row>
    <row r="19" spans="1:5" ht="30" customHeight="1">
      <c r="A19" s="3">
        <v>17</v>
      </c>
      <c r="B19" s="3">
        <v>30100019</v>
      </c>
      <c r="C19" s="3" t="s">
        <v>17</v>
      </c>
      <c r="D19" s="3">
        <v>20161221</v>
      </c>
      <c r="E19" s="10">
        <v>1150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20161226</v>
      </c>
      <c r="E20" s="10">
        <v>131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20161226</v>
      </c>
      <c r="E21" s="10">
        <v>119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20161221</v>
      </c>
      <c r="E22" s="10">
        <v>1245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20161226</v>
      </c>
      <c r="E23" s="10">
        <v>131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20161221</v>
      </c>
      <c r="E24" s="10">
        <v>1325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20161221</v>
      </c>
      <c r="E25" s="10">
        <v>316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20161220</v>
      </c>
      <c r="E26" s="10">
        <v>397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20161226</v>
      </c>
      <c r="E27" s="10">
        <v>150</v>
      </c>
    </row>
    <row r="28" spans="1:5" ht="30" customHeight="1">
      <c r="A28" s="3">
        <v>26</v>
      </c>
      <c r="B28" s="3">
        <v>30100027</v>
      </c>
      <c r="C28" s="3" t="s">
        <v>23</v>
      </c>
      <c r="D28" s="3">
        <v>20161226</v>
      </c>
      <c r="E28" s="10">
        <v>120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20161220</v>
      </c>
      <c r="E29" s="10">
        <v>104</v>
      </c>
    </row>
    <row r="30" spans="1:5" ht="30" customHeight="1">
      <c r="A30" s="3">
        <v>28</v>
      </c>
      <c r="B30" s="3">
        <v>30100028</v>
      </c>
      <c r="C30" s="3" t="s">
        <v>24</v>
      </c>
      <c r="D30" s="3">
        <v>20161221</v>
      </c>
      <c r="E30" s="10">
        <v>321</v>
      </c>
    </row>
    <row r="31" spans="1:5" ht="30" customHeight="1">
      <c r="A31" s="3">
        <v>29</v>
      </c>
      <c r="B31" s="3">
        <v>30100029</v>
      </c>
      <c r="C31" s="3" t="s">
        <v>25</v>
      </c>
      <c r="D31" s="3">
        <v>20161221</v>
      </c>
      <c r="E31" s="10">
        <v>414</v>
      </c>
    </row>
    <row r="32" spans="1:5" ht="30" customHeight="1">
      <c r="A32" s="3">
        <v>30</v>
      </c>
      <c r="B32" s="3">
        <v>30100030</v>
      </c>
      <c r="C32" s="3" t="s">
        <v>26</v>
      </c>
      <c r="D32" s="3">
        <v>20161205</v>
      </c>
      <c r="E32" s="10">
        <v>45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20161224</v>
      </c>
      <c r="E33" s="10">
        <v>1541</v>
      </c>
    </row>
    <row r="34" spans="1:5" ht="30" customHeight="1">
      <c r="A34" s="3">
        <v>32</v>
      </c>
      <c r="B34" s="3">
        <v>30100031</v>
      </c>
      <c r="C34" s="3" t="s">
        <v>27</v>
      </c>
      <c r="D34" s="3">
        <v>20161220</v>
      </c>
      <c r="E34" s="10">
        <v>987</v>
      </c>
    </row>
    <row r="35" spans="1:5" ht="30" customHeight="1">
      <c r="A35" s="3">
        <v>33</v>
      </c>
      <c r="B35" s="3">
        <v>30100032</v>
      </c>
      <c r="C35" s="3" t="s">
        <v>28</v>
      </c>
      <c r="D35" s="3">
        <v>20161223</v>
      </c>
      <c r="E35" s="10">
        <v>1257</v>
      </c>
    </row>
    <row r="36" spans="1:5" ht="30" customHeight="1">
      <c r="A36" s="3">
        <v>34</v>
      </c>
      <c r="B36" s="3">
        <v>30100033</v>
      </c>
      <c r="C36" s="3" t="s">
        <v>29</v>
      </c>
      <c r="D36" s="3">
        <v>20161227</v>
      </c>
      <c r="E36" s="10">
        <v>85</v>
      </c>
    </row>
    <row r="37" spans="1:5" ht="30" customHeight="1">
      <c r="A37" s="3">
        <v>35</v>
      </c>
      <c r="B37" s="3">
        <v>30100033</v>
      </c>
      <c r="C37" s="3" t="s">
        <v>29</v>
      </c>
      <c r="D37" s="3">
        <v>20161223</v>
      </c>
      <c r="E37" s="10">
        <v>1091</v>
      </c>
    </row>
    <row r="38" spans="1:5" ht="30" customHeight="1">
      <c r="A38" s="3">
        <v>36</v>
      </c>
      <c r="B38" s="3">
        <v>30100034</v>
      </c>
      <c r="C38" s="3" t="s">
        <v>30</v>
      </c>
      <c r="D38" s="3">
        <v>20161210</v>
      </c>
      <c r="E38" s="10">
        <v>72</v>
      </c>
    </row>
    <row r="39" spans="1:5" ht="30" customHeight="1">
      <c r="A39" s="3">
        <v>37</v>
      </c>
      <c r="B39" s="3">
        <v>30100035</v>
      </c>
      <c r="C39" s="3" t="s">
        <v>31</v>
      </c>
      <c r="D39" s="3">
        <v>20161210</v>
      </c>
      <c r="E39" s="10">
        <v>170</v>
      </c>
    </row>
    <row r="40" spans="1:5" ht="30" customHeight="1">
      <c r="A40" s="3">
        <v>38</v>
      </c>
      <c r="B40" s="3">
        <v>30100036</v>
      </c>
      <c r="C40" s="3" t="s">
        <v>32</v>
      </c>
      <c r="D40" s="3">
        <v>20161210</v>
      </c>
      <c r="E40" s="10">
        <v>122</v>
      </c>
    </row>
    <row r="41" spans="1:5" ht="30" customHeight="1">
      <c r="A41" s="3">
        <v>39</v>
      </c>
      <c r="B41" s="3">
        <v>30100037</v>
      </c>
      <c r="C41" s="3" t="s">
        <v>33</v>
      </c>
      <c r="D41" s="3">
        <v>20161219</v>
      </c>
      <c r="E41" s="10">
        <v>268</v>
      </c>
    </row>
    <row r="42" spans="1:5" ht="30" customHeight="1">
      <c r="A42" s="3">
        <v>40</v>
      </c>
      <c r="B42" s="3">
        <v>30100037</v>
      </c>
      <c r="C42" s="3" t="s">
        <v>33</v>
      </c>
      <c r="D42" s="3">
        <v>20161226</v>
      </c>
      <c r="E42" s="10">
        <v>174</v>
      </c>
    </row>
    <row r="43" spans="1:5" ht="30" customHeight="1">
      <c r="A43" s="3">
        <v>41</v>
      </c>
      <c r="B43" s="3">
        <v>30100038</v>
      </c>
      <c r="C43" s="3" t="s">
        <v>34</v>
      </c>
      <c r="D43" s="3">
        <v>20161226</v>
      </c>
      <c r="E43" s="10">
        <v>61</v>
      </c>
    </row>
    <row r="44" spans="1:5" ht="30" customHeight="1">
      <c r="A44" s="3">
        <v>42</v>
      </c>
      <c r="B44" s="3">
        <v>30100038</v>
      </c>
      <c r="C44" s="3" t="s">
        <v>34</v>
      </c>
      <c r="D44" s="3">
        <v>20161219</v>
      </c>
      <c r="E44" s="10">
        <v>644</v>
      </c>
    </row>
    <row r="45" spans="1:5" ht="30" customHeight="1">
      <c r="A45" s="3">
        <v>43</v>
      </c>
      <c r="B45" s="3">
        <v>30100043</v>
      </c>
      <c r="C45" s="3" t="s">
        <v>35</v>
      </c>
      <c r="D45" s="3">
        <v>20161219</v>
      </c>
      <c r="E45" s="10">
        <v>581</v>
      </c>
    </row>
    <row r="46" spans="1:5" ht="30" customHeight="1">
      <c r="A46" s="3">
        <v>44</v>
      </c>
      <c r="B46" s="3">
        <v>30100043</v>
      </c>
      <c r="C46" s="3" t="s">
        <v>35</v>
      </c>
      <c r="D46" s="3">
        <v>20161215</v>
      </c>
      <c r="E46" s="10">
        <v>764</v>
      </c>
    </row>
    <row r="47" spans="1:5" ht="30" customHeight="1">
      <c r="A47" s="3">
        <v>45</v>
      </c>
      <c r="B47" s="3">
        <v>30100044</v>
      </c>
      <c r="C47" s="3" t="s">
        <v>36</v>
      </c>
      <c r="D47" s="3">
        <v>20161219</v>
      </c>
      <c r="E47" s="10">
        <v>867</v>
      </c>
    </row>
    <row r="48" spans="1:5" ht="30" customHeight="1">
      <c r="A48" s="3">
        <v>46</v>
      </c>
      <c r="B48" s="3">
        <v>30100045</v>
      </c>
      <c r="C48" s="3" t="s">
        <v>37</v>
      </c>
      <c r="D48" s="3">
        <v>20161219</v>
      </c>
      <c r="E48" s="10">
        <v>1326</v>
      </c>
    </row>
    <row r="49" spans="1:5" ht="30" customHeight="1">
      <c r="A49" s="3">
        <v>47</v>
      </c>
      <c r="B49" s="3">
        <v>30100045</v>
      </c>
      <c r="C49" s="3" t="s">
        <v>37</v>
      </c>
      <c r="D49" s="3">
        <v>20161228</v>
      </c>
      <c r="E49" s="10">
        <v>871</v>
      </c>
    </row>
    <row r="50" spans="1:5" ht="30" customHeight="1">
      <c r="A50" s="3">
        <v>48</v>
      </c>
      <c r="B50" s="3">
        <v>30100046</v>
      </c>
      <c r="C50" s="3" t="s">
        <v>38</v>
      </c>
      <c r="D50" s="3">
        <v>20161219</v>
      </c>
      <c r="E50" s="10">
        <v>525</v>
      </c>
    </row>
    <row r="51" spans="1:5" ht="30" customHeight="1">
      <c r="A51" s="3">
        <v>49</v>
      </c>
      <c r="B51" s="3">
        <v>30100046</v>
      </c>
      <c r="C51" s="3" t="s">
        <v>38</v>
      </c>
      <c r="D51" s="3">
        <v>20161215</v>
      </c>
      <c r="E51" s="10">
        <v>814</v>
      </c>
    </row>
    <row r="52" spans="1:5" ht="30" customHeight="1">
      <c r="A52" s="3">
        <v>50</v>
      </c>
      <c r="B52" s="3">
        <v>30100047</v>
      </c>
      <c r="C52" s="3" t="s">
        <v>39</v>
      </c>
      <c r="D52" s="3">
        <v>20161225</v>
      </c>
      <c r="E52" s="10">
        <v>123</v>
      </c>
    </row>
    <row r="53" spans="1:5" ht="30" customHeight="1">
      <c r="A53" s="3">
        <v>51</v>
      </c>
      <c r="B53" s="3">
        <v>30100048</v>
      </c>
      <c r="C53" s="3" t="s">
        <v>40</v>
      </c>
      <c r="D53" s="3">
        <v>20161205</v>
      </c>
      <c r="E53" s="10">
        <v>96</v>
      </c>
    </row>
    <row r="54" spans="1:5" ht="30" customHeight="1">
      <c r="A54" s="3">
        <v>52</v>
      </c>
      <c r="B54" s="3">
        <v>30100049</v>
      </c>
      <c r="C54" s="3" t="s">
        <v>41</v>
      </c>
      <c r="D54" s="3">
        <v>20161210</v>
      </c>
      <c r="E54" s="10">
        <v>44</v>
      </c>
    </row>
    <row r="55" spans="1:5" ht="30" customHeight="1">
      <c r="A55" s="3">
        <v>53</v>
      </c>
      <c r="B55" s="3">
        <v>30100049</v>
      </c>
      <c r="C55" s="3" t="s">
        <v>41</v>
      </c>
      <c r="D55" s="3">
        <v>20161225</v>
      </c>
      <c r="E55" s="10">
        <v>872</v>
      </c>
    </row>
    <row r="56" spans="1:5" ht="30" customHeight="1">
      <c r="A56" s="3">
        <v>54</v>
      </c>
      <c r="B56" s="3">
        <v>30100050</v>
      </c>
      <c r="C56" s="3" t="s">
        <v>42</v>
      </c>
      <c r="D56" s="3">
        <v>20161225</v>
      </c>
      <c r="E56" s="10">
        <v>721</v>
      </c>
    </row>
    <row r="57" spans="1:5" ht="30" customHeight="1">
      <c r="A57" s="3">
        <v>55</v>
      </c>
      <c r="B57" s="3">
        <v>30100050</v>
      </c>
      <c r="C57" s="3" t="s">
        <v>42</v>
      </c>
      <c r="D57" s="3">
        <v>20161210</v>
      </c>
      <c r="E57" s="10">
        <v>221</v>
      </c>
    </row>
    <row r="58" spans="1:5" ht="30" customHeight="1">
      <c r="A58" s="3">
        <v>56</v>
      </c>
      <c r="B58" s="3">
        <v>30100051</v>
      </c>
      <c r="C58" s="3" t="s">
        <v>43</v>
      </c>
      <c r="D58" s="3">
        <v>20161210</v>
      </c>
      <c r="E58" s="10">
        <v>452</v>
      </c>
    </row>
    <row r="59" spans="1:5" ht="30" customHeight="1">
      <c r="A59" s="3">
        <v>57</v>
      </c>
      <c r="B59" s="3">
        <v>30100052</v>
      </c>
      <c r="C59" s="3" t="s">
        <v>44</v>
      </c>
      <c r="D59" s="3">
        <v>20161211</v>
      </c>
      <c r="E59" s="10">
        <v>699</v>
      </c>
    </row>
    <row r="60" spans="1:5" ht="30" customHeight="1">
      <c r="A60" s="3">
        <v>58</v>
      </c>
      <c r="B60" s="3">
        <v>30100061</v>
      </c>
      <c r="C60" s="3" t="s">
        <v>49</v>
      </c>
      <c r="D60" s="3">
        <v>20161210</v>
      </c>
      <c r="E60" s="10">
        <v>3</v>
      </c>
    </row>
    <row r="61" spans="1:5" ht="30" customHeight="1">
      <c r="A61" s="3">
        <v>59</v>
      </c>
      <c r="B61" s="3">
        <v>30100061</v>
      </c>
      <c r="C61" s="3" t="s">
        <v>49</v>
      </c>
      <c r="D61" s="3">
        <v>20161229</v>
      </c>
      <c r="E61" s="10">
        <v>317</v>
      </c>
    </row>
    <row r="62" spans="1:5" ht="30" customHeight="1">
      <c r="A62" s="3">
        <v>60</v>
      </c>
      <c r="B62" s="3">
        <v>30100062</v>
      </c>
      <c r="C62" s="3" t="s">
        <v>50</v>
      </c>
      <c r="D62" s="3">
        <v>20161223</v>
      </c>
      <c r="E62" s="10">
        <v>1300</v>
      </c>
    </row>
    <row r="63" spans="1:5" ht="30" customHeight="1">
      <c r="A63" s="3">
        <v>61</v>
      </c>
      <c r="B63" s="3">
        <v>30100063</v>
      </c>
      <c r="C63" s="3" t="s">
        <v>51</v>
      </c>
      <c r="D63" s="3">
        <v>20161210</v>
      </c>
      <c r="E63" s="10">
        <v>28</v>
      </c>
    </row>
    <row r="64" spans="1:5" ht="30" customHeight="1">
      <c r="A64" s="3">
        <v>62</v>
      </c>
      <c r="B64" s="3">
        <v>30100063</v>
      </c>
      <c r="C64" s="3" t="s">
        <v>51</v>
      </c>
      <c r="D64" s="3">
        <v>20161217</v>
      </c>
      <c r="E64" s="10">
        <v>782</v>
      </c>
    </row>
    <row r="65" spans="1:5" ht="30" customHeight="1">
      <c r="A65" s="3">
        <v>63</v>
      </c>
      <c r="B65" s="3">
        <v>30100064</v>
      </c>
      <c r="C65" s="3" t="s">
        <v>52</v>
      </c>
      <c r="D65" s="3">
        <v>20161225</v>
      </c>
      <c r="E65" s="10">
        <v>411</v>
      </c>
    </row>
    <row r="66" spans="1:5" ht="30" customHeight="1">
      <c r="A66" s="3">
        <v>64</v>
      </c>
      <c r="B66" s="3">
        <v>30101066</v>
      </c>
      <c r="C66" s="3" t="s">
        <v>218</v>
      </c>
      <c r="D66" s="3">
        <v>20161227</v>
      </c>
      <c r="E66" s="10">
        <v>8</v>
      </c>
    </row>
    <row r="67" spans="1:5" ht="30" customHeight="1">
      <c r="A67" s="3">
        <v>65</v>
      </c>
      <c r="B67" s="3">
        <v>30101066</v>
      </c>
      <c r="C67" s="3" t="s">
        <v>218</v>
      </c>
      <c r="D67" s="3">
        <v>20161208</v>
      </c>
      <c r="E67" s="10">
        <v>30</v>
      </c>
    </row>
    <row r="68" spans="1:5" ht="30" customHeight="1">
      <c r="A68" s="3">
        <v>66</v>
      </c>
      <c r="B68" s="3">
        <v>30200002</v>
      </c>
      <c r="C68" s="3" t="s">
        <v>55</v>
      </c>
      <c r="D68" s="3">
        <v>20161214</v>
      </c>
      <c r="E68" s="10">
        <v>160</v>
      </c>
    </row>
    <row r="69" spans="1:5" ht="30" customHeight="1">
      <c r="A69" s="3">
        <v>67</v>
      </c>
      <c r="B69" s="3">
        <v>30200002</v>
      </c>
      <c r="C69" s="3" t="s">
        <v>55</v>
      </c>
      <c r="D69" s="3">
        <v>20161225</v>
      </c>
      <c r="E69" s="10">
        <v>1041</v>
      </c>
    </row>
    <row r="70" spans="1:5" ht="30" customHeight="1">
      <c r="A70" s="3">
        <v>68</v>
      </c>
      <c r="B70" s="3">
        <v>30200004</v>
      </c>
      <c r="C70" s="3" t="s">
        <v>56</v>
      </c>
      <c r="D70" s="3">
        <v>20161225</v>
      </c>
      <c r="E70" s="10">
        <v>241</v>
      </c>
    </row>
    <row r="71" spans="1:5" ht="30" customHeight="1">
      <c r="A71" s="3">
        <v>69</v>
      </c>
      <c r="B71" s="3">
        <v>30200004</v>
      </c>
      <c r="C71" s="3" t="s">
        <v>56</v>
      </c>
      <c r="D71" s="3">
        <v>20161212</v>
      </c>
      <c r="E71" s="10">
        <v>31</v>
      </c>
    </row>
    <row r="72" spans="1:5" ht="30" customHeight="1">
      <c r="A72" s="3">
        <v>70</v>
      </c>
      <c r="B72" s="3">
        <v>30200005</v>
      </c>
      <c r="C72" s="3" t="s">
        <v>57</v>
      </c>
      <c r="D72" s="3">
        <v>20161221</v>
      </c>
      <c r="E72" s="10">
        <v>1402</v>
      </c>
    </row>
    <row r="73" spans="1:5" ht="30" customHeight="1">
      <c r="A73" s="3">
        <v>71</v>
      </c>
      <c r="B73" s="3">
        <v>30200006</v>
      </c>
      <c r="C73" s="3" t="s">
        <v>59</v>
      </c>
      <c r="D73" s="3">
        <v>20161219</v>
      </c>
      <c r="E73" s="10">
        <v>1933</v>
      </c>
    </row>
    <row r="74" spans="1:5" ht="30" customHeight="1">
      <c r="A74" s="3">
        <v>72</v>
      </c>
      <c r="B74" s="3">
        <v>30201007</v>
      </c>
      <c r="C74" s="3" t="s">
        <v>224</v>
      </c>
      <c r="D74" s="3">
        <v>20161210</v>
      </c>
      <c r="E74" s="10">
        <v>1542</v>
      </c>
    </row>
    <row r="75" spans="1:5" ht="30" customHeight="1">
      <c r="A75" s="3">
        <v>73</v>
      </c>
      <c r="B75" s="3">
        <v>30201007</v>
      </c>
      <c r="C75" s="3" t="s">
        <v>224</v>
      </c>
      <c r="D75" s="3">
        <v>20161227</v>
      </c>
      <c r="E75" s="10">
        <v>419</v>
      </c>
    </row>
    <row r="76" spans="1:5" ht="30" customHeight="1">
      <c r="A76" s="3">
        <v>74</v>
      </c>
      <c r="B76" s="3">
        <v>30400001</v>
      </c>
      <c r="C76" s="3" t="s">
        <v>63</v>
      </c>
      <c r="D76" s="3">
        <v>20161224</v>
      </c>
      <c r="E76" s="10">
        <v>1146</v>
      </c>
    </row>
    <row r="77" spans="1:5" ht="30" customHeight="1">
      <c r="A77" s="3">
        <v>75</v>
      </c>
      <c r="B77" s="3">
        <v>30400001</v>
      </c>
      <c r="C77" s="3" t="s">
        <v>63</v>
      </c>
      <c r="D77" s="3">
        <v>20161216</v>
      </c>
      <c r="E77" s="10">
        <v>804</v>
      </c>
    </row>
    <row r="78" spans="1:5" ht="30" customHeight="1">
      <c r="A78" s="3">
        <v>76</v>
      </c>
      <c r="B78" s="3">
        <v>30400002</v>
      </c>
      <c r="C78" s="3" t="s">
        <v>64</v>
      </c>
      <c r="D78" s="3">
        <v>20161215</v>
      </c>
      <c r="E78" s="10">
        <v>1577</v>
      </c>
    </row>
    <row r="79" spans="1:5" ht="30" customHeight="1">
      <c r="A79" s="3">
        <v>77</v>
      </c>
      <c r="B79" s="3">
        <v>30400002</v>
      </c>
      <c r="C79" s="3" t="s">
        <v>64</v>
      </c>
      <c r="D79" s="3">
        <v>20161224</v>
      </c>
      <c r="E79" s="10">
        <v>368</v>
      </c>
    </row>
    <row r="80" spans="1:5" ht="30" customHeight="1">
      <c r="A80" s="3">
        <v>78</v>
      </c>
      <c r="B80" s="3">
        <v>30400003</v>
      </c>
      <c r="C80" s="3" t="s">
        <v>65</v>
      </c>
      <c r="D80" s="3">
        <v>20161220</v>
      </c>
      <c r="E80" s="10">
        <v>665</v>
      </c>
    </row>
    <row r="81" spans="1:5" ht="30" customHeight="1">
      <c r="A81" s="3">
        <v>79</v>
      </c>
      <c r="B81" s="3">
        <v>30400003</v>
      </c>
      <c r="C81" s="3" t="s">
        <v>65</v>
      </c>
      <c r="D81" s="3">
        <v>20161203</v>
      </c>
      <c r="E81" s="10">
        <v>5</v>
      </c>
    </row>
    <row r="82" spans="1:5" ht="30" customHeight="1">
      <c r="A82" s="3">
        <v>80</v>
      </c>
      <c r="B82" s="3">
        <v>30400004</v>
      </c>
      <c r="C82" s="3" t="s">
        <v>66</v>
      </c>
      <c r="D82" s="3">
        <v>20161220</v>
      </c>
      <c r="E82" s="10">
        <v>595</v>
      </c>
    </row>
    <row r="83" spans="1:5" ht="30" customHeight="1">
      <c r="A83" s="3">
        <v>81</v>
      </c>
      <c r="B83" s="3">
        <v>30400005</v>
      </c>
      <c r="C83" s="3" t="s">
        <v>67</v>
      </c>
      <c r="D83" s="3">
        <v>20161220</v>
      </c>
      <c r="E83" s="10">
        <v>658</v>
      </c>
    </row>
    <row r="84" spans="1:5" ht="30" customHeight="1">
      <c r="A84" s="3">
        <v>82</v>
      </c>
      <c r="B84" s="3">
        <v>30400005</v>
      </c>
      <c r="C84" s="3" t="s">
        <v>67</v>
      </c>
      <c r="D84" s="3">
        <v>20161205</v>
      </c>
      <c r="E84" s="10">
        <v>16</v>
      </c>
    </row>
    <row r="85" spans="1:5" ht="30" customHeight="1">
      <c r="A85" s="3">
        <v>83</v>
      </c>
      <c r="B85" s="3">
        <v>30400005</v>
      </c>
      <c r="C85" s="3" t="s">
        <v>67</v>
      </c>
      <c r="D85" s="3">
        <v>20161203</v>
      </c>
      <c r="E85" s="10">
        <v>196</v>
      </c>
    </row>
    <row r="86" spans="1:5" ht="30" customHeight="1">
      <c r="A86" s="3">
        <v>84</v>
      </c>
      <c r="B86" s="3">
        <v>30400006</v>
      </c>
      <c r="C86" s="3" t="s">
        <v>68</v>
      </c>
      <c r="D86" s="3">
        <v>20161219</v>
      </c>
      <c r="E86" s="10">
        <v>639</v>
      </c>
    </row>
    <row r="87" spans="1:5" ht="30" customHeight="1">
      <c r="A87" s="3">
        <v>85</v>
      </c>
      <c r="B87" s="3">
        <v>30400006</v>
      </c>
      <c r="C87" s="3" t="s">
        <v>68</v>
      </c>
      <c r="D87" s="3">
        <v>20161208</v>
      </c>
      <c r="E87" s="10">
        <v>994</v>
      </c>
    </row>
    <row r="88" spans="1:5" ht="30" customHeight="1">
      <c r="A88" s="3">
        <v>86</v>
      </c>
      <c r="B88" s="3">
        <v>30400007</v>
      </c>
      <c r="C88" s="3" t="s">
        <v>69</v>
      </c>
      <c r="D88" s="3">
        <v>20161219</v>
      </c>
      <c r="E88" s="10">
        <v>2913</v>
      </c>
    </row>
    <row r="89" spans="1:5" ht="30" customHeight="1">
      <c r="A89" s="3">
        <v>87</v>
      </c>
      <c r="B89" s="3">
        <v>30400008</v>
      </c>
      <c r="C89" s="3" t="s">
        <v>70</v>
      </c>
      <c r="D89" s="3">
        <v>20161206</v>
      </c>
      <c r="E89" s="10">
        <v>413</v>
      </c>
    </row>
    <row r="90" spans="1:5" ht="30" customHeight="1">
      <c r="A90" s="3">
        <v>88</v>
      </c>
      <c r="B90" s="3">
        <v>30400010</v>
      </c>
      <c r="C90" s="3" t="s">
        <v>71</v>
      </c>
      <c r="D90" s="3">
        <v>20161210</v>
      </c>
      <c r="E90" s="10">
        <v>506</v>
      </c>
    </row>
    <row r="91" spans="1:5" ht="30" customHeight="1">
      <c r="A91" s="3">
        <v>89</v>
      </c>
      <c r="B91" s="3">
        <v>30400010</v>
      </c>
      <c r="C91" s="3" t="s">
        <v>71</v>
      </c>
      <c r="D91" s="3">
        <v>20161221</v>
      </c>
      <c r="E91" s="10">
        <v>780</v>
      </c>
    </row>
    <row r="92" spans="1:5" ht="30" customHeight="1">
      <c r="A92" s="3">
        <v>90</v>
      </c>
      <c r="B92" s="3">
        <v>30400010</v>
      </c>
      <c r="C92" s="3" t="s">
        <v>71</v>
      </c>
      <c r="D92" s="3">
        <v>20161227</v>
      </c>
      <c r="E92" s="10">
        <v>1025</v>
      </c>
    </row>
    <row r="93" spans="1:5" ht="30" customHeight="1">
      <c r="A93" s="3">
        <v>91</v>
      </c>
      <c r="B93" s="3">
        <v>30400011</v>
      </c>
      <c r="C93" s="3" t="s">
        <v>72</v>
      </c>
      <c r="D93" s="3">
        <v>20161227</v>
      </c>
      <c r="E93" s="10">
        <v>484</v>
      </c>
    </row>
    <row r="94" spans="1:5" ht="30" customHeight="1">
      <c r="A94" s="3">
        <v>92</v>
      </c>
      <c r="B94" s="3">
        <v>30400011</v>
      </c>
      <c r="C94" s="3" t="s">
        <v>72</v>
      </c>
      <c r="D94" s="3">
        <v>20161214</v>
      </c>
      <c r="E94" s="10">
        <v>226</v>
      </c>
    </row>
    <row r="95" spans="1:5" ht="30" customHeight="1">
      <c r="A95" s="3">
        <v>93</v>
      </c>
      <c r="B95" s="3">
        <v>30400011</v>
      </c>
      <c r="C95" s="3" t="s">
        <v>72</v>
      </c>
      <c r="D95" s="3">
        <v>20161221</v>
      </c>
      <c r="E95" s="10">
        <v>1398</v>
      </c>
    </row>
    <row r="96" spans="1:5" ht="30" customHeight="1">
      <c r="A96" s="3">
        <v>94</v>
      </c>
      <c r="B96" s="3">
        <v>30400012</v>
      </c>
      <c r="C96" s="3" t="s">
        <v>73</v>
      </c>
      <c r="D96" s="3">
        <v>20161219</v>
      </c>
      <c r="E96" s="10">
        <v>1325</v>
      </c>
    </row>
    <row r="97" spans="1:5" ht="30" customHeight="1">
      <c r="A97" s="3">
        <v>95</v>
      </c>
      <c r="B97" s="3">
        <v>30400012</v>
      </c>
      <c r="C97" s="3" t="s">
        <v>73</v>
      </c>
      <c r="D97" s="3">
        <v>20161208</v>
      </c>
      <c r="E97" s="10">
        <v>249</v>
      </c>
    </row>
    <row r="98" spans="1:5" ht="30" customHeight="1">
      <c r="A98" s="3">
        <v>96</v>
      </c>
      <c r="B98" s="3">
        <v>30400013</v>
      </c>
      <c r="C98" s="3" t="s">
        <v>74</v>
      </c>
      <c r="D98" s="3">
        <v>20161220</v>
      </c>
      <c r="E98" s="10">
        <v>1093</v>
      </c>
    </row>
    <row r="99" spans="1:5" ht="30" customHeight="1">
      <c r="A99" s="3">
        <v>97</v>
      </c>
      <c r="B99" s="3">
        <v>30400013</v>
      </c>
      <c r="C99" s="3" t="s">
        <v>74</v>
      </c>
      <c r="D99" s="3">
        <v>20161224</v>
      </c>
      <c r="E99" s="10">
        <v>383</v>
      </c>
    </row>
    <row r="100" spans="1:5" ht="30" customHeight="1">
      <c r="A100" s="3">
        <v>98</v>
      </c>
      <c r="B100" s="3">
        <v>30400013</v>
      </c>
      <c r="C100" s="3" t="s">
        <v>74</v>
      </c>
      <c r="D100" s="3">
        <v>20161203</v>
      </c>
      <c r="E100" s="10">
        <v>207</v>
      </c>
    </row>
    <row r="101" spans="1:5" ht="30" customHeight="1">
      <c r="A101" s="3">
        <v>99</v>
      </c>
      <c r="B101" s="3">
        <v>30400014</v>
      </c>
      <c r="C101" s="3" t="s">
        <v>75</v>
      </c>
      <c r="D101" s="3">
        <v>20161227</v>
      </c>
      <c r="E101" s="10">
        <v>363</v>
      </c>
    </row>
    <row r="102" spans="1:5" ht="30" customHeight="1">
      <c r="A102" s="3">
        <v>100</v>
      </c>
      <c r="B102" s="3">
        <v>30400014</v>
      </c>
      <c r="C102" s="3" t="s">
        <v>75</v>
      </c>
      <c r="D102" s="3">
        <v>20161222</v>
      </c>
      <c r="E102" s="10">
        <v>874</v>
      </c>
    </row>
    <row r="103" spans="1:5" ht="30" customHeight="1">
      <c r="A103" s="3">
        <v>101</v>
      </c>
      <c r="B103" s="3">
        <v>30400014</v>
      </c>
      <c r="C103" s="3" t="s">
        <v>75</v>
      </c>
      <c r="D103" s="3">
        <v>20161203</v>
      </c>
      <c r="E103" s="10">
        <v>405</v>
      </c>
    </row>
    <row r="104" spans="1:5" ht="30" customHeight="1">
      <c r="A104" s="3">
        <v>102</v>
      </c>
      <c r="B104" s="3">
        <v>30400014</v>
      </c>
      <c r="C104" s="3" t="s">
        <v>75</v>
      </c>
      <c r="D104" s="3">
        <v>20161206</v>
      </c>
      <c r="E104" s="10">
        <v>47</v>
      </c>
    </row>
    <row r="105" spans="1:5" ht="30" customHeight="1">
      <c r="A105" s="3">
        <v>103</v>
      </c>
      <c r="B105" s="3">
        <v>30400015</v>
      </c>
      <c r="C105" s="3" t="s">
        <v>76</v>
      </c>
      <c r="D105" s="3">
        <v>20161214</v>
      </c>
      <c r="E105" s="10">
        <v>465</v>
      </c>
    </row>
    <row r="106" spans="1:5" ht="30" customHeight="1">
      <c r="A106" s="3">
        <v>104</v>
      </c>
      <c r="B106" s="3">
        <v>30400015</v>
      </c>
      <c r="C106" s="3" t="s">
        <v>76</v>
      </c>
      <c r="D106" s="3">
        <v>20161226</v>
      </c>
      <c r="E106" s="10">
        <v>227</v>
      </c>
    </row>
    <row r="107" spans="1:5" ht="30" customHeight="1">
      <c r="A107" s="3">
        <v>105</v>
      </c>
      <c r="B107" s="3">
        <v>30400016</v>
      </c>
      <c r="C107" s="3" t="s">
        <v>77</v>
      </c>
      <c r="D107" s="3">
        <v>20161207</v>
      </c>
      <c r="E107" s="10">
        <v>78</v>
      </c>
    </row>
    <row r="108" spans="1:5" ht="30" customHeight="1">
      <c r="A108" s="3">
        <v>106</v>
      </c>
      <c r="B108" s="3">
        <v>30400016</v>
      </c>
      <c r="C108" s="3" t="s">
        <v>77</v>
      </c>
      <c r="D108" s="3">
        <v>20161217</v>
      </c>
      <c r="E108" s="10">
        <v>1507</v>
      </c>
    </row>
    <row r="109" spans="1:5" ht="30" customHeight="1">
      <c r="A109" s="3">
        <v>107</v>
      </c>
      <c r="B109" s="3">
        <v>30400017</v>
      </c>
      <c r="C109" s="3" t="s">
        <v>209</v>
      </c>
      <c r="D109" s="3">
        <v>20161222</v>
      </c>
      <c r="E109" s="10">
        <v>1631</v>
      </c>
    </row>
    <row r="110" spans="1:5" ht="30" customHeight="1">
      <c r="A110" s="3">
        <v>108</v>
      </c>
      <c r="B110" s="3">
        <v>30400017</v>
      </c>
      <c r="C110" s="3" t="s">
        <v>209</v>
      </c>
      <c r="D110" s="3">
        <v>20161206</v>
      </c>
      <c r="E110" s="10">
        <v>20</v>
      </c>
    </row>
    <row r="111" spans="1:5" ht="30" customHeight="1">
      <c r="A111" s="3">
        <v>109</v>
      </c>
      <c r="B111" s="3">
        <v>30400017</v>
      </c>
      <c r="C111" s="3" t="s">
        <v>209</v>
      </c>
      <c r="D111" s="3">
        <v>20161216</v>
      </c>
      <c r="E111" s="10">
        <v>944</v>
      </c>
    </row>
    <row r="112" spans="1:5" ht="30" customHeight="1">
      <c r="A112" s="3">
        <v>110</v>
      </c>
      <c r="B112" s="3">
        <v>30400019</v>
      </c>
      <c r="C112" s="3" t="s">
        <v>78</v>
      </c>
      <c r="D112" s="3">
        <v>20161223</v>
      </c>
      <c r="E112" s="10">
        <v>1985</v>
      </c>
    </row>
    <row r="113" spans="1:5" ht="30" customHeight="1">
      <c r="A113" s="3">
        <v>111</v>
      </c>
      <c r="B113" s="3">
        <v>30400019</v>
      </c>
      <c r="C113" s="3" t="s">
        <v>78</v>
      </c>
      <c r="D113" s="3">
        <v>20161225</v>
      </c>
      <c r="E113" s="10">
        <v>90</v>
      </c>
    </row>
    <row r="114" spans="1:5" ht="30" customHeight="1">
      <c r="A114" s="3">
        <v>112</v>
      </c>
      <c r="B114" s="3">
        <v>30400020</v>
      </c>
      <c r="C114" s="3" t="s">
        <v>228</v>
      </c>
      <c r="D114" s="3">
        <v>20161223</v>
      </c>
      <c r="E114" s="10">
        <v>668</v>
      </c>
    </row>
    <row r="115" spans="1:5" ht="30" customHeight="1">
      <c r="A115" s="3">
        <v>113</v>
      </c>
      <c r="B115" s="3">
        <v>30400020</v>
      </c>
      <c r="C115" s="3" t="s">
        <v>228</v>
      </c>
      <c r="D115" s="3">
        <v>20161208</v>
      </c>
      <c r="E115" s="10">
        <v>743</v>
      </c>
    </row>
    <row r="116" spans="1:5" ht="30" customHeight="1">
      <c r="A116" s="3">
        <v>114</v>
      </c>
      <c r="B116" s="3">
        <v>30400020</v>
      </c>
      <c r="C116" s="3" t="s">
        <v>228</v>
      </c>
      <c r="D116" s="3">
        <v>20161214</v>
      </c>
      <c r="E116" s="10">
        <v>540</v>
      </c>
    </row>
    <row r="117" spans="1:5" ht="30" customHeight="1">
      <c r="A117" s="3">
        <v>115</v>
      </c>
      <c r="B117" s="3">
        <v>30400021</v>
      </c>
      <c r="C117" s="3" t="s">
        <v>231</v>
      </c>
      <c r="D117" s="3">
        <v>20161215</v>
      </c>
      <c r="E117" s="10">
        <v>684</v>
      </c>
    </row>
    <row r="118" spans="1:5" ht="30" customHeight="1">
      <c r="A118" s="3">
        <v>116</v>
      </c>
      <c r="B118" s="3">
        <v>30400021</v>
      </c>
      <c r="C118" s="3" t="s">
        <v>231</v>
      </c>
      <c r="D118" s="3">
        <v>20161223</v>
      </c>
      <c r="E118" s="10">
        <v>1324</v>
      </c>
    </row>
    <row r="119" spans="1:5" ht="30" customHeight="1">
      <c r="A119" s="3">
        <v>117</v>
      </c>
      <c r="B119" s="3">
        <v>30400022</v>
      </c>
      <c r="C119" s="3" t="s">
        <v>79</v>
      </c>
      <c r="D119" s="3">
        <v>20161201</v>
      </c>
      <c r="E119" s="10">
        <v>420</v>
      </c>
    </row>
    <row r="120" spans="1:5" ht="30" customHeight="1">
      <c r="A120" s="3">
        <v>118</v>
      </c>
      <c r="B120" s="3">
        <v>30400026</v>
      </c>
      <c r="C120" s="3" t="s">
        <v>82</v>
      </c>
      <c r="D120" s="3">
        <v>20161221</v>
      </c>
      <c r="E120" s="10">
        <v>2645</v>
      </c>
    </row>
    <row r="121" spans="1:5" ht="30" customHeight="1">
      <c r="A121" s="3">
        <v>119</v>
      </c>
      <c r="B121" s="3">
        <v>30400027</v>
      </c>
      <c r="C121" s="3" t="s">
        <v>83</v>
      </c>
      <c r="D121" s="3">
        <v>20161221</v>
      </c>
      <c r="E121" s="10">
        <v>1336</v>
      </c>
    </row>
    <row r="122" spans="1:5" ht="30" customHeight="1">
      <c r="A122" s="3">
        <v>120</v>
      </c>
      <c r="B122" s="3">
        <v>30400028</v>
      </c>
      <c r="C122" s="3" t="s">
        <v>84</v>
      </c>
      <c r="D122" s="3">
        <v>20161221</v>
      </c>
      <c r="E122" s="10">
        <v>415</v>
      </c>
    </row>
    <row r="123" spans="1:5" ht="30" customHeight="1">
      <c r="A123" s="3">
        <v>121</v>
      </c>
      <c r="B123" s="3">
        <v>30400030</v>
      </c>
      <c r="C123" s="3" t="s">
        <v>85</v>
      </c>
      <c r="D123" s="3">
        <v>20160807</v>
      </c>
      <c r="E123" s="10">
        <v>1</v>
      </c>
    </row>
    <row r="124" spans="1:5" ht="30" customHeight="1">
      <c r="A124" s="3">
        <v>122</v>
      </c>
      <c r="B124" s="3">
        <v>30600001</v>
      </c>
      <c r="C124" s="3" t="s">
        <v>86</v>
      </c>
      <c r="D124" s="3">
        <v>20161228</v>
      </c>
      <c r="E124" s="10">
        <v>92</v>
      </c>
    </row>
    <row r="125" spans="1:5" ht="30" customHeight="1">
      <c r="A125" s="3">
        <v>123</v>
      </c>
      <c r="B125" s="3">
        <v>30600003</v>
      </c>
      <c r="C125" s="3" t="s">
        <v>88</v>
      </c>
      <c r="D125" s="3">
        <v>20161228</v>
      </c>
      <c r="E125" s="10">
        <v>83</v>
      </c>
    </row>
    <row r="126" spans="1:5" ht="30" customHeight="1">
      <c r="A126" s="3">
        <v>124</v>
      </c>
      <c r="B126" s="3">
        <v>30600004</v>
      </c>
      <c r="C126" s="3" t="s">
        <v>89</v>
      </c>
      <c r="D126" s="3">
        <v>20161228</v>
      </c>
      <c r="E126" s="10">
        <v>49</v>
      </c>
    </row>
    <row r="127" spans="1:5" ht="30" customHeight="1">
      <c r="A127" s="3">
        <v>125</v>
      </c>
      <c r="B127" s="3">
        <v>30600008</v>
      </c>
      <c r="C127" s="3" t="s">
        <v>92</v>
      </c>
      <c r="D127" s="3">
        <v>20160827</v>
      </c>
      <c r="E127" s="10">
        <v>1</v>
      </c>
    </row>
    <row r="128" spans="1:5" ht="30" customHeight="1">
      <c r="A128" s="3">
        <v>126</v>
      </c>
      <c r="B128" s="3">
        <v>30600009</v>
      </c>
      <c r="C128" s="3" t="s">
        <v>93</v>
      </c>
      <c r="D128" s="3">
        <v>20161223</v>
      </c>
      <c r="E128" s="10">
        <v>354</v>
      </c>
    </row>
    <row r="129" spans="1:5" ht="30" customHeight="1">
      <c r="A129" s="3">
        <v>127</v>
      </c>
      <c r="B129" s="3">
        <v>30600009</v>
      </c>
      <c r="C129" s="3" t="s">
        <v>93</v>
      </c>
      <c r="D129" s="3">
        <v>20161213</v>
      </c>
      <c r="E129" s="10">
        <v>238</v>
      </c>
    </row>
    <row r="130" spans="1:5" ht="30" customHeight="1">
      <c r="A130" s="3">
        <v>128</v>
      </c>
      <c r="B130" s="3">
        <v>30600010</v>
      </c>
      <c r="C130" s="3" t="s">
        <v>94</v>
      </c>
      <c r="D130" s="3">
        <v>20161213</v>
      </c>
      <c r="E130" s="10">
        <v>238</v>
      </c>
    </row>
    <row r="131" spans="1:5" ht="30" customHeight="1">
      <c r="A131" s="3">
        <v>129</v>
      </c>
      <c r="B131" s="3">
        <v>30600010</v>
      </c>
      <c r="C131" s="3" t="s">
        <v>94</v>
      </c>
      <c r="D131" s="3">
        <v>20161223</v>
      </c>
      <c r="E131" s="10">
        <v>780</v>
      </c>
    </row>
    <row r="132" spans="1:5" ht="30" customHeight="1">
      <c r="A132" s="3">
        <v>130</v>
      </c>
      <c r="B132" s="3">
        <v>30601015</v>
      </c>
      <c r="C132" s="3" t="s">
        <v>99</v>
      </c>
      <c r="D132" s="3">
        <v>20161227</v>
      </c>
      <c r="E132" s="10">
        <v>15</v>
      </c>
    </row>
    <row r="133" spans="1:5" ht="30" customHeight="1">
      <c r="A133" s="3">
        <v>131</v>
      </c>
      <c r="B133" s="3">
        <v>30601015</v>
      </c>
      <c r="C133" s="3" t="s">
        <v>99</v>
      </c>
      <c r="D133" s="3">
        <v>20161208</v>
      </c>
      <c r="E133" s="10">
        <v>288</v>
      </c>
    </row>
    <row r="134" spans="1:5" ht="30" customHeight="1">
      <c r="A134" s="3">
        <v>132</v>
      </c>
      <c r="B134" s="3">
        <v>30700007</v>
      </c>
      <c r="C134" s="3" t="s">
        <v>101</v>
      </c>
      <c r="D134" s="3">
        <v>20160719</v>
      </c>
      <c r="E134" s="10">
        <v>4</v>
      </c>
    </row>
    <row r="135" spans="1:5" ht="30" customHeight="1">
      <c r="A135" s="3">
        <v>133</v>
      </c>
      <c r="B135" s="3">
        <v>30700013</v>
      </c>
      <c r="C135" s="3" t="s">
        <v>104</v>
      </c>
      <c r="D135" s="3">
        <v>20161222</v>
      </c>
      <c r="E135" s="10">
        <v>8</v>
      </c>
    </row>
    <row r="136" spans="1:5" ht="30" customHeight="1">
      <c r="A136" s="3">
        <v>134</v>
      </c>
      <c r="B136" s="3">
        <v>30700013</v>
      </c>
      <c r="C136" s="3" t="s">
        <v>104</v>
      </c>
      <c r="D136" s="3">
        <v>20161227</v>
      </c>
      <c r="E136" s="10">
        <v>198</v>
      </c>
    </row>
    <row r="137" spans="1:5" ht="30" customHeight="1">
      <c r="A137" s="3">
        <v>135</v>
      </c>
      <c r="B137" s="3">
        <v>30700014</v>
      </c>
      <c r="C137" s="3" t="s">
        <v>105</v>
      </c>
      <c r="D137" s="3">
        <v>20161225</v>
      </c>
      <c r="E137" s="10">
        <v>165</v>
      </c>
    </row>
    <row r="138" spans="1:5" ht="30" customHeight="1">
      <c r="A138" s="3">
        <v>136</v>
      </c>
      <c r="B138" s="3">
        <v>30700016</v>
      </c>
      <c r="C138" s="3" t="s">
        <v>106</v>
      </c>
      <c r="D138" s="3">
        <v>20161225</v>
      </c>
      <c r="E138" s="10">
        <v>92</v>
      </c>
    </row>
    <row r="139" spans="1:5" ht="30" customHeight="1">
      <c r="A139" s="3">
        <v>137</v>
      </c>
      <c r="B139" s="3">
        <v>30700017</v>
      </c>
      <c r="C139" s="3" t="s">
        <v>215</v>
      </c>
      <c r="D139" s="3">
        <v>20161225</v>
      </c>
      <c r="E139" s="10">
        <v>150</v>
      </c>
    </row>
    <row r="140" spans="1:5" ht="30" customHeight="1">
      <c r="A140" s="3">
        <v>138</v>
      </c>
      <c r="B140" s="3">
        <v>30700019</v>
      </c>
      <c r="C140" s="3" t="s">
        <v>107</v>
      </c>
      <c r="D140" s="3">
        <v>20160713</v>
      </c>
      <c r="E140" s="10">
        <v>2</v>
      </c>
    </row>
    <row r="141" spans="1:5" ht="30" customHeight="1">
      <c r="A141" s="3">
        <v>139</v>
      </c>
      <c r="B141" s="3">
        <v>31500001</v>
      </c>
      <c r="C141" s="3" t="s">
        <v>109</v>
      </c>
      <c r="D141" s="3">
        <v>20151119</v>
      </c>
      <c r="E141" s="10">
        <v>6</v>
      </c>
    </row>
    <row r="142" spans="1:5" ht="30" customHeight="1">
      <c r="A142" s="3">
        <v>140</v>
      </c>
      <c r="B142" s="3">
        <v>31500002</v>
      </c>
      <c r="C142" s="3" t="s">
        <v>110</v>
      </c>
      <c r="D142" s="3">
        <v>20151117</v>
      </c>
      <c r="E142" s="10">
        <v>6</v>
      </c>
    </row>
    <row r="143" spans="1:5" ht="30" customHeight="1">
      <c r="A143" s="3">
        <v>141</v>
      </c>
      <c r="B143" s="3">
        <v>31500003</v>
      </c>
      <c r="C143" s="3" t="s">
        <v>111</v>
      </c>
      <c r="D143" s="3">
        <v>20151013</v>
      </c>
      <c r="E143" s="10">
        <v>7</v>
      </c>
    </row>
    <row r="144" spans="1:5" ht="30" customHeight="1">
      <c r="A144" s="3">
        <v>142</v>
      </c>
      <c r="B144" s="3">
        <v>31500010</v>
      </c>
      <c r="C144" s="3" t="s">
        <v>112</v>
      </c>
      <c r="D144" s="3">
        <v>20151110</v>
      </c>
      <c r="E144" s="10">
        <v>7</v>
      </c>
    </row>
    <row r="145" spans="1:5" ht="30" customHeight="1">
      <c r="A145" s="3">
        <v>143</v>
      </c>
      <c r="B145" s="3">
        <v>31500011</v>
      </c>
      <c r="C145" s="3" t="s">
        <v>113</v>
      </c>
      <c r="D145" s="3">
        <v>20151110</v>
      </c>
      <c r="E145" s="10">
        <v>7</v>
      </c>
    </row>
    <row r="146" spans="1:5" ht="30" customHeight="1">
      <c r="A146" s="3">
        <v>144</v>
      </c>
      <c r="B146" s="3">
        <v>31500012</v>
      </c>
      <c r="C146" s="3" t="s">
        <v>114</v>
      </c>
      <c r="D146" s="3">
        <v>20151109</v>
      </c>
      <c r="E146" s="10">
        <v>6</v>
      </c>
    </row>
    <row r="147" spans="1:5" ht="30" customHeight="1">
      <c r="A147" s="3">
        <v>145</v>
      </c>
      <c r="B147" s="3">
        <v>31500015</v>
      </c>
      <c r="C147" s="3" t="s">
        <v>115</v>
      </c>
      <c r="D147" s="3">
        <v>20151111</v>
      </c>
      <c r="E147" s="10">
        <v>6</v>
      </c>
    </row>
    <row r="148" spans="1:5" ht="30" customHeight="1">
      <c r="A148" s="3">
        <v>146</v>
      </c>
      <c r="B148" s="3">
        <v>31500016</v>
      </c>
      <c r="C148" s="3" t="s">
        <v>116</v>
      </c>
      <c r="D148" s="3">
        <v>20151112</v>
      </c>
      <c r="E148" s="10">
        <v>6</v>
      </c>
    </row>
    <row r="149" spans="1:5" ht="30" customHeight="1">
      <c r="A149" s="3">
        <v>147</v>
      </c>
      <c r="B149" s="3">
        <v>31500017</v>
      </c>
      <c r="C149" s="3" t="s">
        <v>117</v>
      </c>
      <c r="D149" s="3">
        <v>20150804</v>
      </c>
      <c r="E149" s="10">
        <v>6</v>
      </c>
    </row>
    <row r="150" spans="1:5" ht="30" customHeight="1">
      <c r="A150" s="3">
        <v>148</v>
      </c>
      <c r="B150" s="3">
        <v>31500018</v>
      </c>
      <c r="C150" s="3" t="s">
        <v>118</v>
      </c>
      <c r="D150" s="3">
        <v>20150804</v>
      </c>
      <c r="E150" s="10">
        <v>6</v>
      </c>
    </row>
    <row r="151" spans="1:5" ht="30" customHeight="1">
      <c r="A151" s="3">
        <v>149</v>
      </c>
      <c r="B151" s="3">
        <v>31500019</v>
      </c>
      <c r="C151" s="3" t="s">
        <v>119</v>
      </c>
      <c r="D151" s="3">
        <v>20150804</v>
      </c>
      <c r="E151" s="10">
        <v>3</v>
      </c>
    </row>
    <row r="152" spans="1:5" ht="30" customHeight="1">
      <c r="A152" s="3">
        <v>150</v>
      </c>
      <c r="B152" s="3">
        <v>31500020</v>
      </c>
      <c r="C152" s="3" t="s">
        <v>120</v>
      </c>
      <c r="D152" s="3">
        <v>20150804</v>
      </c>
      <c r="E152" s="10">
        <v>6</v>
      </c>
    </row>
    <row r="153" spans="1:5" ht="30" customHeight="1">
      <c r="A153" s="3">
        <v>151</v>
      </c>
      <c r="B153" s="3">
        <v>31500021</v>
      </c>
      <c r="C153" s="3" t="s">
        <v>121</v>
      </c>
      <c r="D153" s="3">
        <v>20150804</v>
      </c>
      <c r="E153" s="10">
        <v>6</v>
      </c>
    </row>
    <row r="154" spans="1:5" ht="30" customHeight="1">
      <c r="A154" s="3">
        <v>152</v>
      </c>
      <c r="B154" s="3">
        <v>31500022</v>
      </c>
      <c r="C154" s="3" t="s">
        <v>122</v>
      </c>
      <c r="D154" s="3">
        <v>20150804</v>
      </c>
      <c r="E154" s="10">
        <v>6</v>
      </c>
    </row>
    <row r="155" spans="1:5" ht="30" customHeight="1">
      <c r="A155" s="3">
        <v>153</v>
      </c>
      <c r="B155" s="3">
        <v>31601053</v>
      </c>
      <c r="C155" s="3" t="s">
        <v>123</v>
      </c>
      <c r="D155" s="3" t="s">
        <v>124</v>
      </c>
      <c r="E155" s="10">
        <v>83</v>
      </c>
    </row>
    <row r="156" spans="1:5" ht="30" customHeight="1">
      <c r="A156" s="3">
        <v>154</v>
      </c>
      <c r="B156" s="3">
        <v>31601054</v>
      </c>
      <c r="C156" s="3" t="s">
        <v>125</v>
      </c>
      <c r="D156" s="3" t="s">
        <v>124</v>
      </c>
      <c r="E156" s="10">
        <v>10</v>
      </c>
    </row>
    <row r="157" spans="1:5" ht="30" customHeight="1">
      <c r="A157" s="3">
        <v>155</v>
      </c>
      <c r="B157" s="3">
        <v>31601054</v>
      </c>
      <c r="C157" s="3" t="s">
        <v>125</v>
      </c>
      <c r="D157" s="3">
        <v>20150901</v>
      </c>
      <c r="E157" s="10">
        <v>16</v>
      </c>
    </row>
    <row r="158" spans="1:5" ht="30" customHeight="1">
      <c r="A158" s="3">
        <v>156</v>
      </c>
      <c r="B158" s="3">
        <v>31601054</v>
      </c>
      <c r="C158" s="3" t="s">
        <v>125</v>
      </c>
      <c r="D158" s="3">
        <v>20151031</v>
      </c>
      <c r="E158" s="10">
        <v>1</v>
      </c>
    </row>
    <row r="159" spans="1:5" ht="30" customHeight="1">
      <c r="A159" s="3">
        <v>157</v>
      </c>
      <c r="B159" s="3">
        <v>31601055</v>
      </c>
      <c r="C159" s="3" t="s">
        <v>126</v>
      </c>
      <c r="D159" s="3">
        <v>20150910</v>
      </c>
      <c r="E159" s="10">
        <v>20</v>
      </c>
    </row>
    <row r="160" spans="1:5" ht="30" customHeight="1">
      <c r="A160" s="3">
        <v>158</v>
      </c>
      <c r="B160" s="3">
        <v>31601055</v>
      </c>
      <c r="C160" s="3" t="s">
        <v>126</v>
      </c>
      <c r="D160" s="3">
        <v>20150921</v>
      </c>
      <c r="E160" s="10">
        <v>4</v>
      </c>
    </row>
    <row r="161" spans="1:5" ht="30" customHeight="1">
      <c r="A161" s="3">
        <v>159</v>
      </c>
      <c r="B161" s="3">
        <v>31601055</v>
      </c>
      <c r="C161" s="3" t="s">
        <v>126</v>
      </c>
      <c r="D161" s="3">
        <v>20150901</v>
      </c>
      <c r="E161" s="10">
        <v>17</v>
      </c>
    </row>
    <row r="162" spans="1:5" ht="30" customHeight="1">
      <c r="A162" s="3">
        <v>160</v>
      </c>
      <c r="B162" s="3">
        <v>31601055</v>
      </c>
      <c r="C162" s="3" t="s">
        <v>126</v>
      </c>
      <c r="D162" s="3">
        <v>20160105</v>
      </c>
      <c r="E162" s="10">
        <v>25</v>
      </c>
    </row>
    <row r="163" spans="1:5" ht="30" customHeight="1">
      <c r="A163" s="3">
        <v>161</v>
      </c>
      <c r="B163" s="3">
        <v>31601055</v>
      </c>
      <c r="C163" s="3" t="s">
        <v>126</v>
      </c>
      <c r="D163" s="3" t="s">
        <v>124</v>
      </c>
      <c r="E163" s="10">
        <v>79</v>
      </c>
    </row>
    <row r="164" spans="1:5" ht="30" customHeight="1">
      <c r="A164" s="3">
        <v>162</v>
      </c>
      <c r="B164" s="3">
        <v>31601055</v>
      </c>
      <c r="C164" s="3" t="s">
        <v>126</v>
      </c>
      <c r="D164" s="3">
        <v>20151214</v>
      </c>
      <c r="E164" s="10">
        <v>1</v>
      </c>
    </row>
    <row r="165" spans="1:5" ht="30" customHeight="1">
      <c r="A165" s="3">
        <v>163</v>
      </c>
      <c r="B165" s="3">
        <v>31601056</v>
      </c>
      <c r="C165" s="3" t="s">
        <v>127</v>
      </c>
      <c r="D165" s="3" t="s">
        <v>128</v>
      </c>
      <c r="E165" s="10">
        <v>41</v>
      </c>
    </row>
    <row r="166" spans="1:5" ht="30" customHeight="1">
      <c r="A166" s="3">
        <v>164</v>
      </c>
      <c r="B166" s="3">
        <v>31601057</v>
      </c>
      <c r="C166" s="3" t="s">
        <v>129</v>
      </c>
      <c r="D166" s="3" t="s">
        <v>124</v>
      </c>
      <c r="E166" s="10">
        <v>5</v>
      </c>
    </row>
    <row r="167" spans="1:5" ht="30" customHeight="1">
      <c r="A167" s="3">
        <v>165</v>
      </c>
      <c r="B167" s="3">
        <v>31601057</v>
      </c>
      <c r="C167" s="3" t="s">
        <v>129</v>
      </c>
      <c r="D167" s="3">
        <v>20150901</v>
      </c>
      <c r="E167" s="10">
        <v>4</v>
      </c>
    </row>
    <row r="168" spans="1:5" ht="30" customHeight="1">
      <c r="A168" s="3">
        <v>166</v>
      </c>
      <c r="B168" s="3">
        <v>31601057</v>
      </c>
      <c r="C168" s="3" t="s">
        <v>129</v>
      </c>
      <c r="D168" s="3">
        <v>20151025</v>
      </c>
      <c r="E168" s="10">
        <v>5</v>
      </c>
    </row>
    <row r="169" spans="1:5" ht="30" customHeight="1">
      <c r="A169" s="3">
        <v>167</v>
      </c>
      <c r="B169" s="3">
        <v>31601057</v>
      </c>
      <c r="C169" s="3" t="s">
        <v>129</v>
      </c>
      <c r="D169" s="3">
        <v>20151130</v>
      </c>
      <c r="E169" s="10">
        <v>15</v>
      </c>
    </row>
    <row r="170" spans="1:5" ht="30" customHeight="1">
      <c r="A170" s="3">
        <v>168</v>
      </c>
      <c r="B170" s="3">
        <v>31601058</v>
      </c>
      <c r="C170" s="3" t="s">
        <v>130</v>
      </c>
      <c r="D170" s="3">
        <v>20151210</v>
      </c>
      <c r="E170" s="10">
        <v>21</v>
      </c>
    </row>
    <row r="171" spans="1:5" ht="30" customHeight="1">
      <c r="A171" s="3">
        <v>169</v>
      </c>
      <c r="B171" s="3">
        <v>31601058</v>
      </c>
      <c r="C171" s="3" t="s">
        <v>130</v>
      </c>
      <c r="D171" s="3">
        <v>20151109</v>
      </c>
      <c r="E171" s="10">
        <v>2</v>
      </c>
    </row>
    <row r="172" spans="1:5" ht="30" customHeight="1">
      <c r="A172" s="3">
        <v>170</v>
      </c>
      <c r="B172" s="3">
        <v>31601058</v>
      </c>
      <c r="C172" s="3" t="s">
        <v>130</v>
      </c>
      <c r="D172" s="3">
        <v>20150910</v>
      </c>
      <c r="E172" s="10">
        <v>16</v>
      </c>
    </row>
    <row r="173" spans="1:5" ht="30" customHeight="1">
      <c r="A173" s="3">
        <v>171</v>
      </c>
      <c r="B173" s="3">
        <v>31601058</v>
      </c>
      <c r="C173" s="3" t="s">
        <v>130</v>
      </c>
      <c r="D173" s="3">
        <v>20151214</v>
      </c>
      <c r="E173" s="10">
        <v>3</v>
      </c>
    </row>
    <row r="174" spans="1:5" ht="30" customHeight="1">
      <c r="A174" s="3">
        <v>172</v>
      </c>
      <c r="B174" s="3">
        <v>31601059</v>
      </c>
      <c r="C174" s="3" t="s">
        <v>131</v>
      </c>
      <c r="D174" s="3">
        <v>20151214</v>
      </c>
      <c r="E174" s="10">
        <v>2</v>
      </c>
    </row>
    <row r="175" spans="1:5" ht="30" customHeight="1">
      <c r="A175" s="3">
        <v>173</v>
      </c>
      <c r="B175" s="3">
        <v>31601059</v>
      </c>
      <c r="C175" s="3" t="s">
        <v>131</v>
      </c>
      <c r="D175" s="3">
        <v>20150910</v>
      </c>
      <c r="E175" s="10">
        <v>12</v>
      </c>
    </row>
    <row r="176" spans="1:5" ht="30" customHeight="1">
      <c r="A176" s="3">
        <v>174</v>
      </c>
      <c r="B176" s="3">
        <v>31601059</v>
      </c>
      <c r="C176" s="3" t="s">
        <v>131</v>
      </c>
      <c r="D176" s="3">
        <v>20151030</v>
      </c>
      <c r="E176" s="10">
        <v>20</v>
      </c>
    </row>
    <row r="177" spans="1:5" ht="30" customHeight="1">
      <c r="A177" s="3">
        <v>175</v>
      </c>
      <c r="B177" s="3">
        <v>31601059</v>
      </c>
      <c r="C177" s="3" t="s">
        <v>131</v>
      </c>
      <c r="D177" s="3">
        <v>20151210</v>
      </c>
      <c r="E177" s="10">
        <v>19</v>
      </c>
    </row>
    <row r="178" spans="1:5" ht="30" customHeight="1">
      <c r="A178" s="3">
        <v>176</v>
      </c>
      <c r="B178" s="3">
        <v>31601060</v>
      </c>
      <c r="C178" s="3" t="s">
        <v>132</v>
      </c>
      <c r="D178" s="3">
        <v>20151018</v>
      </c>
      <c r="E178" s="10">
        <v>1</v>
      </c>
    </row>
    <row r="179" spans="1:5" ht="30" customHeight="1">
      <c r="A179" s="3">
        <v>177</v>
      </c>
      <c r="B179" s="3">
        <v>31601060</v>
      </c>
      <c r="C179" s="3" t="s">
        <v>132</v>
      </c>
      <c r="D179" s="3">
        <v>20151004</v>
      </c>
      <c r="E179" s="10">
        <v>25</v>
      </c>
    </row>
    <row r="180" spans="1:5" ht="30" customHeight="1">
      <c r="A180" s="3">
        <v>178</v>
      </c>
      <c r="B180" s="3">
        <v>31601060</v>
      </c>
      <c r="C180" s="3" t="s">
        <v>132</v>
      </c>
      <c r="D180" s="3" t="s">
        <v>133</v>
      </c>
      <c r="E180" s="10">
        <v>35</v>
      </c>
    </row>
    <row r="181" spans="1:5" ht="30" customHeight="1">
      <c r="A181" s="3">
        <v>179</v>
      </c>
      <c r="B181" s="3">
        <v>31601060</v>
      </c>
      <c r="C181" s="3" t="s">
        <v>132</v>
      </c>
      <c r="D181" s="3" t="s">
        <v>124</v>
      </c>
      <c r="E181" s="10">
        <v>79</v>
      </c>
    </row>
    <row r="182" spans="1:5" ht="30" customHeight="1">
      <c r="A182" s="3">
        <v>180</v>
      </c>
      <c r="B182" s="3">
        <v>31601060</v>
      </c>
      <c r="C182" s="3" t="s">
        <v>132</v>
      </c>
      <c r="D182" s="3" t="s">
        <v>128</v>
      </c>
      <c r="E182" s="10">
        <v>172</v>
      </c>
    </row>
    <row r="183" spans="1:5" ht="30" customHeight="1">
      <c r="A183" s="3">
        <v>181</v>
      </c>
      <c r="B183" s="3">
        <v>31601060</v>
      </c>
      <c r="C183" s="3" t="s">
        <v>132</v>
      </c>
      <c r="D183" s="3">
        <v>20150921</v>
      </c>
      <c r="E183" s="10">
        <v>8</v>
      </c>
    </row>
    <row r="184" spans="1:5" ht="30" customHeight="1">
      <c r="A184" s="3">
        <v>182</v>
      </c>
      <c r="B184" s="3">
        <v>31601061</v>
      </c>
      <c r="C184" s="3" t="s">
        <v>134</v>
      </c>
      <c r="D184" s="3" t="s">
        <v>135</v>
      </c>
      <c r="E184" s="10">
        <v>40</v>
      </c>
    </row>
    <row r="185" spans="1:5" ht="30" customHeight="1">
      <c r="A185" s="3">
        <v>183</v>
      </c>
      <c r="B185" s="3">
        <v>31601061</v>
      </c>
      <c r="C185" s="3" t="s">
        <v>134</v>
      </c>
      <c r="D185" s="3" t="s">
        <v>136</v>
      </c>
      <c r="E185" s="10">
        <v>11</v>
      </c>
    </row>
    <row r="186" spans="1:5" ht="30" customHeight="1">
      <c r="A186" s="3">
        <v>184</v>
      </c>
      <c r="B186" s="3">
        <v>31601061</v>
      </c>
      <c r="C186" s="3" t="s">
        <v>134</v>
      </c>
      <c r="D186" s="3" t="s">
        <v>137</v>
      </c>
      <c r="E186" s="10">
        <v>122</v>
      </c>
    </row>
    <row r="187" spans="1:5" ht="30" customHeight="1">
      <c r="A187" s="3">
        <v>185</v>
      </c>
      <c r="B187" s="3">
        <v>31601061</v>
      </c>
      <c r="C187" s="3" t="s">
        <v>134</v>
      </c>
      <c r="D187" s="3" t="s">
        <v>124</v>
      </c>
      <c r="E187" s="10">
        <v>101</v>
      </c>
    </row>
    <row r="188" spans="1:5" ht="30" customHeight="1">
      <c r="A188" s="3">
        <v>186</v>
      </c>
      <c r="B188" s="3">
        <v>31601061</v>
      </c>
      <c r="C188" s="3" t="s">
        <v>134</v>
      </c>
      <c r="D188" s="3">
        <v>20150917</v>
      </c>
      <c r="E188" s="10">
        <v>29</v>
      </c>
    </row>
    <row r="189" spans="1:5" ht="30" customHeight="1">
      <c r="A189" s="3">
        <v>187</v>
      </c>
      <c r="B189" s="3">
        <v>31601061</v>
      </c>
      <c r="C189" s="3" t="s">
        <v>134</v>
      </c>
      <c r="D189" s="3">
        <v>20151012</v>
      </c>
      <c r="E189" s="10">
        <v>4</v>
      </c>
    </row>
    <row r="190" spans="1:5" ht="30" customHeight="1">
      <c r="A190" s="3">
        <v>188</v>
      </c>
      <c r="B190" s="3">
        <v>31601061</v>
      </c>
      <c r="C190" s="3" t="s">
        <v>134</v>
      </c>
      <c r="D190" s="3">
        <v>20150901</v>
      </c>
      <c r="E190" s="10">
        <v>1</v>
      </c>
    </row>
    <row r="191" spans="1:5" ht="30" customHeight="1">
      <c r="A191" s="3">
        <v>189</v>
      </c>
      <c r="B191" s="3">
        <v>31601062</v>
      </c>
      <c r="C191" s="3" t="s">
        <v>138</v>
      </c>
      <c r="D191" s="3">
        <v>20151210</v>
      </c>
      <c r="E191" s="10">
        <v>5</v>
      </c>
    </row>
    <row r="192" spans="1:5" ht="30" customHeight="1">
      <c r="A192" s="3">
        <v>190</v>
      </c>
      <c r="B192" s="3">
        <v>31601062</v>
      </c>
      <c r="C192" s="3" t="s">
        <v>138</v>
      </c>
      <c r="D192" s="3">
        <v>20160114</v>
      </c>
      <c r="E192" s="10">
        <v>1</v>
      </c>
    </row>
    <row r="193" spans="1:5" ht="30" customHeight="1">
      <c r="A193" s="3">
        <v>191</v>
      </c>
      <c r="B193" s="3">
        <v>31601062</v>
      </c>
      <c r="C193" s="3" t="s">
        <v>138</v>
      </c>
      <c r="D193" s="3" t="s">
        <v>139</v>
      </c>
      <c r="E193" s="10">
        <v>33</v>
      </c>
    </row>
    <row r="194" spans="1:5" ht="30" customHeight="1">
      <c r="A194" s="3">
        <v>192</v>
      </c>
      <c r="B194" s="3">
        <v>31601063</v>
      </c>
      <c r="C194" s="3" t="s">
        <v>140</v>
      </c>
      <c r="D194" s="3" t="s">
        <v>139</v>
      </c>
      <c r="E194" s="10">
        <v>39</v>
      </c>
    </row>
    <row r="195" spans="1:5" ht="30" customHeight="1">
      <c r="A195" s="3">
        <v>193</v>
      </c>
      <c r="B195" s="3">
        <v>31601063</v>
      </c>
      <c r="C195" s="3" t="s">
        <v>140</v>
      </c>
      <c r="D195" s="3">
        <v>20151208</v>
      </c>
      <c r="E195" s="10">
        <v>1</v>
      </c>
    </row>
    <row r="196" spans="1:5" ht="30" customHeight="1">
      <c r="A196" s="3">
        <v>194</v>
      </c>
      <c r="B196" s="3">
        <v>31601063</v>
      </c>
      <c r="C196" s="3" t="s">
        <v>140</v>
      </c>
      <c r="D196" s="3">
        <v>20151212</v>
      </c>
      <c r="E196" s="10">
        <v>1</v>
      </c>
    </row>
    <row r="197" spans="1:5" ht="30" customHeight="1">
      <c r="A197" s="3">
        <v>195</v>
      </c>
      <c r="B197" s="3">
        <v>31601063</v>
      </c>
      <c r="C197" s="3" t="s">
        <v>140</v>
      </c>
      <c r="D197" s="3">
        <v>20151217</v>
      </c>
      <c r="E197" s="10">
        <v>2</v>
      </c>
    </row>
    <row r="198" spans="1:5" ht="30" customHeight="1">
      <c r="A198" s="3">
        <v>196</v>
      </c>
      <c r="B198" s="3">
        <v>31601063</v>
      </c>
      <c r="C198" s="3" t="s">
        <v>140</v>
      </c>
      <c r="D198" s="3">
        <v>20160114</v>
      </c>
      <c r="E198" s="10">
        <v>1</v>
      </c>
    </row>
    <row r="199" spans="1:5" ht="30" customHeight="1">
      <c r="A199" s="3">
        <v>197</v>
      </c>
      <c r="B199" s="3">
        <v>31601064</v>
      </c>
      <c r="C199" s="3" t="s">
        <v>141</v>
      </c>
      <c r="D199" s="3" t="s">
        <v>139</v>
      </c>
      <c r="E199" s="10">
        <v>66</v>
      </c>
    </row>
    <row r="200" spans="1:5" ht="30" customHeight="1">
      <c r="A200" s="3">
        <v>198</v>
      </c>
      <c r="B200" s="3">
        <v>31601064</v>
      </c>
      <c r="C200" s="3" t="s">
        <v>141</v>
      </c>
      <c r="D200" s="3">
        <v>20160114</v>
      </c>
      <c r="E200" s="10">
        <v>1</v>
      </c>
    </row>
    <row r="201" spans="1:5" ht="30" customHeight="1">
      <c r="A201" s="3">
        <v>199</v>
      </c>
      <c r="B201" s="3">
        <v>31601065</v>
      </c>
      <c r="C201" s="3" t="s">
        <v>142</v>
      </c>
      <c r="D201" s="3">
        <v>20151214</v>
      </c>
      <c r="E201" s="10">
        <v>12</v>
      </c>
    </row>
    <row r="202" spans="1:5" ht="30" customHeight="1">
      <c r="A202" s="3">
        <v>200</v>
      </c>
      <c r="B202" s="3">
        <v>31601065</v>
      </c>
      <c r="C202" s="3" t="s">
        <v>142</v>
      </c>
      <c r="D202" s="3">
        <v>20160114</v>
      </c>
      <c r="E202" s="10">
        <v>1</v>
      </c>
    </row>
    <row r="203" spans="1:5" ht="30" customHeight="1">
      <c r="A203" s="3">
        <v>201</v>
      </c>
      <c r="B203" s="3">
        <v>31601066</v>
      </c>
      <c r="C203" s="3" t="s">
        <v>143</v>
      </c>
      <c r="D203" s="3">
        <v>20151217</v>
      </c>
      <c r="E203" s="10">
        <v>3</v>
      </c>
    </row>
    <row r="204" spans="1:5" ht="30" customHeight="1">
      <c r="A204" s="3">
        <v>202</v>
      </c>
      <c r="B204" s="3">
        <v>31601066</v>
      </c>
      <c r="C204" s="3" t="s">
        <v>143</v>
      </c>
      <c r="D204" s="3" t="s">
        <v>139</v>
      </c>
      <c r="E204" s="10">
        <v>24</v>
      </c>
    </row>
    <row r="205" spans="1:5" ht="30" customHeight="1">
      <c r="A205" s="3">
        <v>203</v>
      </c>
      <c r="B205" s="3">
        <v>31601066</v>
      </c>
      <c r="C205" s="3" t="s">
        <v>143</v>
      </c>
      <c r="D205" s="3">
        <v>20160104</v>
      </c>
      <c r="E205" s="10">
        <v>10</v>
      </c>
    </row>
    <row r="206" spans="1:5" ht="30" customHeight="1">
      <c r="A206" s="3">
        <v>204</v>
      </c>
      <c r="B206" s="3">
        <v>31601067</v>
      </c>
      <c r="C206" s="3" t="s">
        <v>144</v>
      </c>
      <c r="D206" s="3">
        <v>20160103</v>
      </c>
      <c r="E206" s="10">
        <v>6</v>
      </c>
    </row>
    <row r="207" spans="1:5" ht="30" customHeight="1">
      <c r="A207" s="3">
        <v>205</v>
      </c>
      <c r="B207" s="3">
        <v>31601067</v>
      </c>
      <c r="C207" s="3" t="s">
        <v>144</v>
      </c>
      <c r="D207" s="3" t="s">
        <v>139</v>
      </c>
      <c r="E207" s="10">
        <v>50</v>
      </c>
    </row>
    <row r="208" spans="1:5" ht="30" customHeight="1">
      <c r="A208" s="3">
        <v>206</v>
      </c>
      <c r="B208" s="3">
        <v>31601067</v>
      </c>
      <c r="C208" s="3" t="s">
        <v>144</v>
      </c>
      <c r="D208" s="3">
        <v>20151226</v>
      </c>
      <c r="E208" s="10">
        <v>1</v>
      </c>
    </row>
    <row r="209" spans="1:5" ht="30" customHeight="1">
      <c r="A209" s="3">
        <v>207</v>
      </c>
      <c r="B209" s="3">
        <v>31601068</v>
      </c>
      <c r="C209" s="3" t="s">
        <v>145</v>
      </c>
      <c r="D209" s="3">
        <v>20160102</v>
      </c>
      <c r="E209" s="10">
        <v>1</v>
      </c>
    </row>
    <row r="210" spans="1:5" ht="30" customHeight="1">
      <c r="A210" s="3">
        <v>208</v>
      </c>
      <c r="B210" s="3">
        <v>31601068</v>
      </c>
      <c r="C210" s="3" t="s">
        <v>145</v>
      </c>
      <c r="D210" s="3" t="s">
        <v>139</v>
      </c>
      <c r="E210" s="10">
        <v>21</v>
      </c>
    </row>
    <row r="211" spans="1:5" ht="30" customHeight="1">
      <c r="A211" s="3">
        <v>209</v>
      </c>
      <c r="B211" s="3">
        <v>31601069</v>
      </c>
      <c r="C211" s="3" t="s">
        <v>146</v>
      </c>
      <c r="D211" s="3" t="s">
        <v>139</v>
      </c>
      <c r="E211" s="10">
        <v>51</v>
      </c>
    </row>
    <row r="212" spans="1:5" ht="30" customHeight="1">
      <c r="A212" s="3">
        <v>210</v>
      </c>
      <c r="B212" s="3">
        <v>31601069</v>
      </c>
      <c r="C212" s="3" t="s">
        <v>146</v>
      </c>
      <c r="D212" s="3">
        <v>20151214</v>
      </c>
      <c r="E212" s="10">
        <v>8</v>
      </c>
    </row>
    <row r="213" spans="1:5" ht="30" customHeight="1">
      <c r="A213" s="3">
        <v>211</v>
      </c>
      <c r="B213" s="3">
        <v>31601069</v>
      </c>
      <c r="C213" s="3" t="s">
        <v>146</v>
      </c>
      <c r="D213" s="3">
        <v>20151201</v>
      </c>
      <c r="E213" s="10">
        <v>5</v>
      </c>
    </row>
    <row r="214" spans="1:5" ht="30" customHeight="1">
      <c r="A214" s="3">
        <v>212</v>
      </c>
      <c r="B214" s="3">
        <v>31601070</v>
      </c>
      <c r="C214" s="3" t="s">
        <v>147</v>
      </c>
      <c r="D214" s="3">
        <v>20151214</v>
      </c>
      <c r="E214" s="10">
        <v>11</v>
      </c>
    </row>
    <row r="215" spans="1:5" ht="30" customHeight="1">
      <c r="A215" s="3">
        <v>213</v>
      </c>
      <c r="B215" s="3">
        <v>31601070</v>
      </c>
      <c r="C215" s="3" t="s">
        <v>147</v>
      </c>
      <c r="D215" s="3">
        <v>20151218</v>
      </c>
      <c r="E215" s="10">
        <v>11</v>
      </c>
    </row>
    <row r="216" spans="1:5" ht="30" customHeight="1">
      <c r="A216" s="3">
        <v>214</v>
      </c>
      <c r="B216" s="3">
        <v>31601070</v>
      </c>
      <c r="C216" s="3" t="s">
        <v>147</v>
      </c>
      <c r="D216" s="3">
        <v>20151203</v>
      </c>
      <c r="E216" s="10">
        <v>1</v>
      </c>
    </row>
    <row r="217" spans="1:5" ht="30" customHeight="1">
      <c r="A217" s="3">
        <v>215</v>
      </c>
      <c r="B217" s="3">
        <v>31601071</v>
      </c>
      <c r="C217" s="3" t="s">
        <v>148</v>
      </c>
      <c r="D217" s="3">
        <v>20151217</v>
      </c>
      <c r="E217" s="10">
        <v>11</v>
      </c>
    </row>
    <row r="218" spans="1:5" ht="30" customHeight="1">
      <c r="A218" s="3">
        <v>216</v>
      </c>
      <c r="B218" s="3">
        <v>31601071</v>
      </c>
      <c r="C218" s="3" t="s">
        <v>148</v>
      </c>
      <c r="D218" s="3">
        <v>20151203</v>
      </c>
      <c r="E218" s="10">
        <v>6</v>
      </c>
    </row>
    <row r="219" spans="1:5" ht="30" customHeight="1">
      <c r="A219" s="3">
        <v>217</v>
      </c>
      <c r="B219" s="3">
        <v>31601071</v>
      </c>
      <c r="C219" s="3" t="s">
        <v>148</v>
      </c>
      <c r="D219" s="3">
        <v>20151208</v>
      </c>
      <c r="E219" s="10">
        <v>9</v>
      </c>
    </row>
    <row r="220" spans="1:5" ht="30" customHeight="1">
      <c r="A220" s="3">
        <v>218</v>
      </c>
      <c r="B220" s="3">
        <v>31601071</v>
      </c>
      <c r="C220" s="3" t="s">
        <v>148</v>
      </c>
      <c r="D220" s="3">
        <v>20151205</v>
      </c>
      <c r="E220" s="10">
        <v>2</v>
      </c>
    </row>
    <row r="221" spans="1:5" ht="30" customHeight="1">
      <c r="A221" s="3">
        <v>219</v>
      </c>
      <c r="B221" s="3">
        <v>31601071</v>
      </c>
      <c r="C221" s="3" t="s">
        <v>148</v>
      </c>
      <c r="D221" s="3" t="s">
        <v>139</v>
      </c>
      <c r="E221" s="10">
        <v>168</v>
      </c>
    </row>
    <row r="222" spans="1:5" ht="30" customHeight="1">
      <c r="A222" s="3">
        <v>220</v>
      </c>
      <c r="B222" s="3">
        <v>31601071</v>
      </c>
      <c r="C222" s="3" t="s">
        <v>148</v>
      </c>
      <c r="D222" s="3">
        <v>20151214</v>
      </c>
      <c r="E222" s="10">
        <v>6</v>
      </c>
    </row>
    <row r="223" spans="1:5" ht="30" customHeight="1">
      <c r="A223" s="3">
        <v>221</v>
      </c>
      <c r="B223" s="3">
        <v>31601071</v>
      </c>
      <c r="C223" s="3" t="s">
        <v>148</v>
      </c>
      <c r="D223" s="3">
        <v>20160114</v>
      </c>
      <c r="E223" s="10">
        <v>8</v>
      </c>
    </row>
    <row r="224" spans="1:5" ht="30" customHeight="1">
      <c r="A224" s="3">
        <v>222</v>
      </c>
      <c r="B224" s="3">
        <v>31601072</v>
      </c>
      <c r="C224" s="3" t="s">
        <v>149</v>
      </c>
      <c r="D224" s="3" t="s">
        <v>139</v>
      </c>
      <c r="E224" s="10">
        <v>202</v>
      </c>
    </row>
    <row r="225" spans="1:5" ht="30" customHeight="1">
      <c r="A225" s="3">
        <v>223</v>
      </c>
      <c r="B225" s="3">
        <v>31601072</v>
      </c>
      <c r="C225" s="3" t="s">
        <v>149</v>
      </c>
      <c r="D225" s="3">
        <v>20151214</v>
      </c>
      <c r="E225" s="10">
        <v>2</v>
      </c>
    </row>
    <row r="226" spans="1:5" ht="30" customHeight="1">
      <c r="A226" s="3">
        <v>224</v>
      </c>
      <c r="B226" s="3">
        <v>31601073</v>
      </c>
      <c r="C226" s="3" t="s">
        <v>150</v>
      </c>
      <c r="D226" s="3" t="s">
        <v>139</v>
      </c>
      <c r="E226" s="10">
        <v>124</v>
      </c>
    </row>
    <row r="227" spans="1:5" ht="30" customHeight="1">
      <c r="A227" s="3">
        <v>225</v>
      </c>
      <c r="B227" s="3">
        <v>31601073</v>
      </c>
      <c r="C227" s="3" t="s">
        <v>150</v>
      </c>
      <c r="D227" s="3">
        <v>20160114</v>
      </c>
      <c r="E227" s="10">
        <v>5</v>
      </c>
    </row>
    <row r="228" spans="1:5" ht="30" customHeight="1">
      <c r="A228" s="3">
        <v>226</v>
      </c>
      <c r="B228" s="3">
        <v>31601074</v>
      </c>
      <c r="C228" s="3" t="s">
        <v>151</v>
      </c>
      <c r="D228" s="3">
        <v>20160114</v>
      </c>
      <c r="E228" s="10">
        <v>5</v>
      </c>
    </row>
    <row r="229" spans="1:5" ht="30" customHeight="1">
      <c r="A229" s="3">
        <v>227</v>
      </c>
      <c r="B229" s="3">
        <v>31601074</v>
      </c>
      <c r="C229" s="3" t="s">
        <v>151</v>
      </c>
      <c r="D229" s="3" t="s">
        <v>139</v>
      </c>
      <c r="E229" s="10">
        <v>185</v>
      </c>
    </row>
    <row r="230" spans="1:5" ht="30" customHeight="1">
      <c r="A230" s="3">
        <v>228</v>
      </c>
      <c r="B230" s="3">
        <v>31601074</v>
      </c>
      <c r="C230" s="3" t="s">
        <v>151</v>
      </c>
      <c r="D230" s="3">
        <v>20151214</v>
      </c>
      <c r="E230" s="10">
        <v>1</v>
      </c>
    </row>
    <row r="231" spans="1:5" ht="30" customHeight="1">
      <c r="A231" s="3">
        <v>229</v>
      </c>
      <c r="B231" s="3">
        <v>31601075</v>
      </c>
      <c r="C231" s="3" t="s">
        <v>152</v>
      </c>
      <c r="D231" s="3" t="s">
        <v>139</v>
      </c>
      <c r="E231" s="10">
        <v>23</v>
      </c>
    </row>
    <row r="232" spans="1:5" ht="30" customHeight="1">
      <c r="A232" s="3">
        <v>230</v>
      </c>
      <c r="B232" s="3">
        <v>31601075</v>
      </c>
      <c r="C232" s="3" t="s">
        <v>152</v>
      </c>
      <c r="D232" s="3">
        <v>20160114</v>
      </c>
      <c r="E232" s="10">
        <v>1</v>
      </c>
    </row>
    <row r="233" spans="1:5" ht="30" customHeight="1">
      <c r="A233" s="3">
        <v>231</v>
      </c>
      <c r="B233" s="3">
        <v>31601075</v>
      </c>
      <c r="C233" s="3" t="s">
        <v>152</v>
      </c>
      <c r="D233" s="3">
        <v>20151204</v>
      </c>
      <c r="E233" s="10">
        <v>5</v>
      </c>
    </row>
    <row r="234" spans="1:5" ht="30" customHeight="1">
      <c r="A234" s="3">
        <v>232</v>
      </c>
      <c r="B234" s="3">
        <v>31601076</v>
      </c>
      <c r="C234" s="3" t="s">
        <v>153</v>
      </c>
      <c r="D234" s="3" t="s">
        <v>124</v>
      </c>
      <c r="E234" s="10">
        <v>34</v>
      </c>
    </row>
    <row r="235" spans="1:5" ht="30" customHeight="1">
      <c r="A235" s="3">
        <v>233</v>
      </c>
      <c r="B235" s="3">
        <v>31601077</v>
      </c>
      <c r="C235" s="3" t="s">
        <v>154</v>
      </c>
      <c r="D235" s="3">
        <v>20150901</v>
      </c>
      <c r="E235" s="10">
        <v>48</v>
      </c>
    </row>
    <row r="236" spans="1:5" ht="30" customHeight="1">
      <c r="A236" s="3">
        <v>234</v>
      </c>
      <c r="B236" s="3">
        <v>31601077</v>
      </c>
      <c r="C236" s="3" t="s">
        <v>154</v>
      </c>
      <c r="D236" s="3">
        <v>20151031</v>
      </c>
      <c r="E236" s="10">
        <v>11</v>
      </c>
    </row>
    <row r="237" spans="1:5" ht="30" customHeight="1">
      <c r="A237" s="3">
        <v>235</v>
      </c>
      <c r="B237" s="3">
        <v>31601078</v>
      </c>
      <c r="C237" s="3" t="s">
        <v>155</v>
      </c>
      <c r="D237" s="3">
        <v>20150901</v>
      </c>
      <c r="E237" s="10">
        <v>12</v>
      </c>
    </row>
    <row r="238" spans="1:5" ht="30" customHeight="1">
      <c r="A238" s="3">
        <v>236</v>
      </c>
      <c r="B238" s="3">
        <v>31601084</v>
      </c>
      <c r="C238" s="3" t="s">
        <v>156</v>
      </c>
      <c r="D238" s="3">
        <v>20150901</v>
      </c>
      <c r="E238" s="10">
        <v>31</v>
      </c>
    </row>
    <row r="239" spans="1:5" ht="30" customHeight="1">
      <c r="A239" s="3">
        <v>237</v>
      </c>
      <c r="B239" s="3">
        <v>31601084</v>
      </c>
      <c r="C239" s="3" t="s">
        <v>156</v>
      </c>
      <c r="D239" s="3">
        <v>20150920</v>
      </c>
      <c r="E239" s="10">
        <v>1</v>
      </c>
    </row>
    <row r="240" spans="1:5" ht="30" customHeight="1">
      <c r="A240" s="3">
        <v>238</v>
      </c>
      <c r="B240" s="3">
        <v>31601085</v>
      </c>
      <c r="C240" s="3" t="s">
        <v>157</v>
      </c>
      <c r="D240" s="3">
        <v>20151111</v>
      </c>
      <c r="E240" s="10">
        <v>4</v>
      </c>
    </row>
    <row r="241" spans="1:5" ht="30" customHeight="1">
      <c r="A241" s="3">
        <v>239</v>
      </c>
      <c r="B241" s="3">
        <v>31601085</v>
      </c>
      <c r="C241" s="3" t="s">
        <v>157</v>
      </c>
      <c r="D241" s="3">
        <v>20150901</v>
      </c>
      <c r="E241" s="10">
        <v>25</v>
      </c>
    </row>
    <row r="242" spans="1:5" ht="30" customHeight="1">
      <c r="A242" s="3">
        <v>240</v>
      </c>
      <c r="B242" s="3">
        <v>31601090</v>
      </c>
      <c r="C242" s="3" t="s">
        <v>158</v>
      </c>
      <c r="D242" s="3">
        <v>20150901</v>
      </c>
      <c r="E242" s="10">
        <v>3</v>
      </c>
    </row>
    <row r="243" spans="1:5" ht="30" customHeight="1">
      <c r="A243" s="3">
        <v>241</v>
      </c>
      <c r="B243" s="3">
        <v>31601090</v>
      </c>
      <c r="C243" s="3" t="s">
        <v>158</v>
      </c>
      <c r="D243" s="3">
        <v>20150910</v>
      </c>
      <c r="E243" s="10">
        <v>5</v>
      </c>
    </row>
    <row r="244" spans="1:5" ht="30" customHeight="1">
      <c r="A244" s="3">
        <v>242</v>
      </c>
      <c r="B244" s="3">
        <v>31601091</v>
      </c>
      <c r="C244" s="3" t="s">
        <v>159</v>
      </c>
      <c r="D244" s="3">
        <v>20150910</v>
      </c>
      <c r="E244" s="10">
        <v>18</v>
      </c>
    </row>
    <row r="245" spans="1:5" ht="30" customHeight="1">
      <c r="A245" s="3">
        <v>243</v>
      </c>
      <c r="B245" s="3">
        <v>31601091</v>
      </c>
      <c r="C245" s="3" t="s">
        <v>159</v>
      </c>
      <c r="D245" s="3">
        <v>20151030</v>
      </c>
      <c r="E245" s="10">
        <v>1</v>
      </c>
    </row>
    <row r="246" spans="1:5" ht="30" customHeight="1">
      <c r="A246" s="3">
        <v>244</v>
      </c>
      <c r="B246" s="3">
        <v>31601092</v>
      </c>
      <c r="C246" s="3" t="s">
        <v>160</v>
      </c>
      <c r="D246" s="3">
        <v>20151020</v>
      </c>
      <c r="E246" s="10">
        <v>8</v>
      </c>
    </row>
    <row r="247" spans="1:5" ht="30" customHeight="1">
      <c r="A247" s="3">
        <v>245</v>
      </c>
      <c r="B247" s="3">
        <v>31601094</v>
      </c>
      <c r="C247" s="3" t="s">
        <v>161</v>
      </c>
      <c r="D247" s="3">
        <v>20150901</v>
      </c>
      <c r="E247" s="10">
        <v>3</v>
      </c>
    </row>
    <row r="248" spans="1:5" ht="30" customHeight="1">
      <c r="A248" s="3">
        <v>246</v>
      </c>
      <c r="B248" s="3">
        <v>31601096</v>
      </c>
      <c r="C248" s="3" t="s">
        <v>162</v>
      </c>
      <c r="D248" s="3">
        <v>20150910</v>
      </c>
      <c r="E248" s="10">
        <v>24</v>
      </c>
    </row>
    <row r="249" spans="1:5" ht="30" customHeight="1">
      <c r="A249" s="3">
        <v>247</v>
      </c>
      <c r="B249" s="3">
        <v>31601107</v>
      </c>
      <c r="C249" s="3" t="s">
        <v>163</v>
      </c>
      <c r="D249" s="3">
        <v>20150901</v>
      </c>
      <c r="E249" s="10">
        <v>9</v>
      </c>
    </row>
    <row r="250" spans="1:5" ht="30" customHeight="1">
      <c r="A250" s="3">
        <v>248</v>
      </c>
      <c r="B250" s="3">
        <v>31601108</v>
      </c>
      <c r="C250" s="3" t="s">
        <v>153</v>
      </c>
      <c r="D250" s="3">
        <v>20150917</v>
      </c>
      <c r="E250" s="10">
        <v>5</v>
      </c>
    </row>
    <row r="251" spans="1:5" ht="30" customHeight="1">
      <c r="A251" s="3">
        <v>249</v>
      </c>
      <c r="B251" s="3">
        <v>31601108</v>
      </c>
      <c r="C251" s="3" t="s">
        <v>153</v>
      </c>
      <c r="D251" s="3">
        <v>20150914</v>
      </c>
      <c r="E251" s="10">
        <v>3</v>
      </c>
    </row>
    <row r="252" spans="1:5" ht="30" customHeight="1">
      <c r="A252" s="3">
        <v>250</v>
      </c>
      <c r="B252" s="3">
        <v>31601108</v>
      </c>
      <c r="C252" s="3" t="s">
        <v>153</v>
      </c>
      <c r="D252" s="3">
        <v>20151025</v>
      </c>
      <c r="E252" s="10">
        <v>3</v>
      </c>
    </row>
    <row r="253" spans="1:5" ht="30" customHeight="1">
      <c r="A253" s="3">
        <v>251</v>
      </c>
      <c r="B253" s="3">
        <v>31601117</v>
      </c>
      <c r="C253" s="3" t="s">
        <v>164</v>
      </c>
      <c r="D253" s="3">
        <v>20151015</v>
      </c>
      <c r="E253" s="10">
        <v>19</v>
      </c>
    </row>
    <row r="254" spans="1:5" ht="30" customHeight="1">
      <c r="A254" s="3">
        <v>252</v>
      </c>
      <c r="B254" s="3">
        <v>31601118</v>
      </c>
      <c r="C254" s="3" t="s">
        <v>165</v>
      </c>
      <c r="D254" s="3">
        <v>20151015</v>
      </c>
      <c r="E254" s="10">
        <v>22</v>
      </c>
    </row>
    <row r="255" spans="1:5" ht="30" customHeight="1">
      <c r="A255" s="3">
        <v>253</v>
      </c>
      <c r="B255" s="3">
        <v>31601120</v>
      </c>
      <c r="C255" s="3" t="s">
        <v>166</v>
      </c>
      <c r="D255" s="3">
        <v>20151105</v>
      </c>
      <c r="E255" s="10">
        <v>2</v>
      </c>
    </row>
    <row r="256" spans="1:5" ht="30" customHeight="1">
      <c r="A256" s="3">
        <v>254</v>
      </c>
      <c r="B256" s="3">
        <v>31601121</v>
      </c>
      <c r="C256" s="3" t="s">
        <v>167</v>
      </c>
      <c r="D256" s="3">
        <v>20151005</v>
      </c>
      <c r="E256" s="10">
        <v>5</v>
      </c>
    </row>
    <row r="257" spans="1:5" ht="30" customHeight="1">
      <c r="A257" s="3">
        <v>255</v>
      </c>
      <c r="B257" s="3">
        <v>31601122</v>
      </c>
      <c r="C257" s="3" t="s">
        <v>168</v>
      </c>
      <c r="D257" s="3">
        <v>20151030</v>
      </c>
      <c r="E257" s="10">
        <v>5</v>
      </c>
    </row>
    <row r="258" spans="1:5" ht="30" customHeight="1">
      <c r="A258" s="3">
        <v>256</v>
      </c>
      <c r="B258" s="3">
        <v>31601123</v>
      </c>
      <c r="C258" s="3" t="s">
        <v>169</v>
      </c>
      <c r="D258" s="3">
        <v>20151102</v>
      </c>
      <c r="E258" s="10">
        <v>4</v>
      </c>
    </row>
    <row r="259" spans="1:5" ht="30" customHeight="1">
      <c r="A259" s="3">
        <v>257</v>
      </c>
      <c r="B259" s="3">
        <v>31601124</v>
      </c>
      <c r="C259" s="3" t="s">
        <v>170</v>
      </c>
      <c r="D259" s="3">
        <v>20151102</v>
      </c>
      <c r="E259" s="10">
        <v>5</v>
      </c>
    </row>
    <row r="260" spans="1:5" ht="30" customHeight="1">
      <c r="A260" s="3">
        <v>258</v>
      </c>
      <c r="B260" s="3">
        <v>31601129</v>
      </c>
      <c r="C260" s="3" t="s">
        <v>171</v>
      </c>
      <c r="D260" s="3">
        <v>20150929</v>
      </c>
      <c r="E260" s="10">
        <v>4</v>
      </c>
    </row>
    <row r="261" spans="1:5" ht="30" customHeight="1">
      <c r="A261" s="3">
        <v>259</v>
      </c>
      <c r="B261" s="3">
        <v>31601130</v>
      </c>
      <c r="C261" s="3" t="s">
        <v>172</v>
      </c>
      <c r="D261" s="3">
        <v>20150901</v>
      </c>
      <c r="E261" s="10">
        <v>3</v>
      </c>
    </row>
    <row r="262" spans="1:5" ht="30" customHeight="1">
      <c r="A262" s="3">
        <v>260</v>
      </c>
      <c r="B262" s="3">
        <v>31601133</v>
      </c>
      <c r="C262" s="3" t="s">
        <v>173</v>
      </c>
      <c r="D262" s="3">
        <v>20150915</v>
      </c>
      <c r="E262" s="10">
        <v>5</v>
      </c>
    </row>
    <row r="263" spans="1:5" ht="30" customHeight="1">
      <c r="A263" s="3">
        <v>261</v>
      </c>
      <c r="B263" s="3">
        <v>31601134</v>
      </c>
      <c r="C263" s="3" t="s">
        <v>174</v>
      </c>
      <c r="D263" s="3">
        <v>20150915</v>
      </c>
      <c r="E263" s="10">
        <v>5</v>
      </c>
    </row>
    <row r="264" spans="1:5" ht="30" customHeight="1">
      <c r="A264" s="3">
        <v>262</v>
      </c>
      <c r="B264" s="3">
        <v>31601136</v>
      </c>
      <c r="C264" s="3" t="s">
        <v>175</v>
      </c>
      <c r="D264" s="3">
        <v>20150901</v>
      </c>
      <c r="E264" s="10">
        <v>5</v>
      </c>
    </row>
    <row r="265" spans="1:5" ht="30" customHeight="1">
      <c r="A265" s="3">
        <v>263</v>
      </c>
      <c r="B265" s="3">
        <v>31601137</v>
      </c>
      <c r="C265" s="3" t="s">
        <v>176</v>
      </c>
      <c r="D265" s="3">
        <v>20150901</v>
      </c>
      <c r="E265" s="10">
        <v>1</v>
      </c>
    </row>
    <row r="266" spans="1:5" ht="30" customHeight="1">
      <c r="A266" s="3">
        <v>264</v>
      </c>
      <c r="B266" s="3">
        <v>31601138</v>
      </c>
      <c r="C266" s="3" t="s">
        <v>177</v>
      </c>
      <c r="D266" s="3">
        <v>20150901</v>
      </c>
      <c r="E266" s="10">
        <v>5</v>
      </c>
    </row>
    <row r="267" spans="1:5" ht="30" customHeight="1">
      <c r="A267" s="3">
        <v>265</v>
      </c>
      <c r="B267" s="3">
        <v>31601140</v>
      </c>
      <c r="C267" s="3" t="s">
        <v>178</v>
      </c>
      <c r="D267" s="3">
        <v>20151031</v>
      </c>
      <c r="E267" s="10">
        <v>2</v>
      </c>
    </row>
    <row r="268" spans="1:5" ht="30" customHeight="1">
      <c r="A268" s="3">
        <v>266</v>
      </c>
      <c r="B268" s="3">
        <v>31601140</v>
      </c>
      <c r="C268" s="3" t="s">
        <v>178</v>
      </c>
      <c r="D268" s="3">
        <v>20150901</v>
      </c>
      <c r="E268" s="10">
        <v>1</v>
      </c>
    </row>
    <row r="269" spans="1:5" ht="30" customHeight="1">
      <c r="A269" s="3">
        <v>267</v>
      </c>
      <c r="B269" s="3">
        <v>31601140</v>
      </c>
      <c r="C269" s="3" t="s">
        <v>178</v>
      </c>
      <c r="D269" s="3">
        <v>20151205</v>
      </c>
      <c r="E269" s="10">
        <v>6</v>
      </c>
    </row>
    <row r="270" spans="1:5" ht="30" customHeight="1">
      <c r="A270" s="3">
        <v>268</v>
      </c>
      <c r="B270" s="3">
        <v>31601143</v>
      </c>
      <c r="C270" s="3" t="s">
        <v>179</v>
      </c>
      <c r="D270" s="3">
        <v>20151016</v>
      </c>
      <c r="E270" s="10">
        <v>2</v>
      </c>
    </row>
    <row r="271" spans="1:5" ht="30" customHeight="1">
      <c r="A271" s="3">
        <v>269</v>
      </c>
      <c r="B271" s="3">
        <v>31601144</v>
      </c>
      <c r="C271" s="3" t="s">
        <v>180</v>
      </c>
      <c r="D271" s="3">
        <v>20151016</v>
      </c>
      <c r="E271" s="10">
        <v>6</v>
      </c>
    </row>
    <row r="272" spans="1:5" ht="30" customHeight="1">
      <c r="A272" s="3">
        <v>270</v>
      </c>
      <c r="B272" s="3">
        <v>31601146</v>
      </c>
      <c r="C272" s="3" t="s">
        <v>181</v>
      </c>
      <c r="D272" s="3">
        <v>20151016</v>
      </c>
      <c r="E272" s="10">
        <v>3</v>
      </c>
    </row>
    <row r="273" spans="1:5" ht="30" customHeight="1">
      <c r="A273" s="3">
        <v>271</v>
      </c>
      <c r="B273" s="3">
        <v>31601148</v>
      </c>
      <c r="C273" s="3" t="s">
        <v>182</v>
      </c>
      <c r="D273" s="3">
        <v>20150803</v>
      </c>
      <c r="E273" s="10">
        <v>8</v>
      </c>
    </row>
    <row r="274" spans="1:5" ht="30" customHeight="1">
      <c r="A274" s="3">
        <v>272</v>
      </c>
      <c r="B274" s="3">
        <v>31601149</v>
      </c>
      <c r="C274" s="3" t="s">
        <v>183</v>
      </c>
      <c r="D274" s="3">
        <v>20150803</v>
      </c>
      <c r="E274" s="10">
        <v>11</v>
      </c>
    </row>
    <row r="275" spans="1:5" ht="30" customHeight="1">
      <c r="A275" s="3">
        <v>273</v>
      </c>
      <c r="B275" s="3">
        <v>31601151</v>
      </c>
      <c r="C275" s="3" t="s">
        <v>184</v>
      </c>
      <c r="D275" s="3">
        <v>20150901</v>
      </c>
      <c r="E275" s="10">
        <v>16</v>
      </c>
    </row>
    <row r="276" spans="1:5" ht="30" customHeight="1">
      <c r="A276" s="3">
        <v>274</v>
      </c>
      <c r="B276" s="3">
        <v>31601152</v>
      </c>
      <c r="C276" s="3" t="s">
        <v>185</v>
      </c>
      <c r="D276" s="3">
        <v>20150803</v>
      </c>
      <c r="E276" s="10">
        <v>1</v>
      </c>
    </row>
    <row r="277" spans="1:5" ht="30" customHeight="1">
      <c r="A277" s="3">
        <v>275</v>
      </c>
      <c r="B277" s="3">
        <v>31601153</v>
      </c>
      <c r="C277" s="3" t="s">
        <v>186</v>
      </c>
      <c r="D277" s="3">
        <v>20150803</v>
      </c>
      <c r="E277" s="10">
        <v>9</v>
      </c>
    </row>
    <row r="278" spans="1:5" ht="30" customHeight="1">
      <c r="A278" s="3">
        <v>276</v>
      </c>
      <c r="B278" s="3">
        <v>31601154</v>
      </c>
      <c r="C278" s="3" t="s">
        <v>187</v>
      </c>
      <c r="D278" s="3">
        <v>20151215</v>
      </c>
      <c r="E278" s="10">
        <v>2</v>
      </c>
    </row>
    <row r="279" spans="1:5" ht="30" customHeight="1">
      <c r="A279" s="3">
        <v>277</v>
      </c>
      <c r="B279" s="3">
        <v>31601155</v>
      </c>
      <c r="C279" s="3" t="s">
        <v>188</v>
      </c>
      <c r="D279" s="3">
        <v>20151206</v>
      </c>
      <c r="E279" s="10">
        <v>3</v>
      </c>
    </row>
    <row r="280" spans="1:5" ht="30" customHeight="1">
      <c r="A280" s="3">
        <v>278</v>
      </c>
      <c r="B280" s="3">
        <v>31601155</v>
      </c>
      <c r="C280" s="3" t="s">
        <v>188</v>
      </c>
      <c r="D280" s="3">
        <v>20151215</v>
      </c>
      <c r="E280" s="10">
        <v>8</v>
      </c>
    </row>
    <row r="281" spans="1:5" ht="30" customHeight="1">
      <c r="A281" s="3">
        <v>279</v>
      </c>
      <c r="B281" s="3">
        <v>31601156</v>
      </c>
      <c r="C281" s="3" t="s">
        <v>189</v>
      </c>
      <c r="D281" s="3">
        <v>20151203</v>
      </c>
      <c r="E281" s="10">
        <v>1</v>
      </c>
    </row>
    <row r="282" spans="1:5" ht="30" customHeight="1">
      <c r="A282" s="3">
        <v>280</v>
      </c>
      <c r="B282" s="3">
        <v>31601156</v>
      </c>
      <c r="C282" s="3" t="s">
        <v>189</v>
      </c>
      <c r="D282" s="3">
        <v>20151205</v>
      </c>
      <c r="E282" s="10">
        <v>9</v>
      </c>
    </row>
    <row r="283" spans="1:5" ht="30" customHeight="1">
      <c r="A283" s="3">
        <v>281</v>
      </c>
      <c r="B283" s="3">
        <v>31601157</v>
      </c>
      <c r="C283" s="3" t="s">
        <v>190</v>
      </c>
      <c r="D283" s="3">
        <v>20151209</v>
      </c>
      <c r="E283" s="10">
        <v>2</v>
      </c>
    </row>
    <row r="284" spans="1:5" ht="30" customHeight="1">
      <c r="A284" s="3">
        <v>282</v>
      </c>
      <c r="B284" s="3">
        <v>31601158</v>
      </c>
      <c r="C284" s="3" t="s">
        <v>191</v>
      </c>
      <c r="D284" s="3">
        <v>20151204</v>
      </c>
      <c r="E284" s="10">
        <v>6</v>
      </c>
    </row>
    <row r="285" spans="1:5" ht="30" customHeight="1">
      <c r="A285" s="3">
        <v>283</v>
      </c>
      <c r="B285" s="3">
        <v>31601159</v>
      </c>
      <c r="C285" s="3" t="s">
        <v>192</v>
      </c>
      <c r="D285" s="3">
        <v>20151204</v>
      </c>
      <c r="E285" s="10">
        <v>3</v>
      </c>
    </row>
    <row r="286" spans="1:5" ht="30" customHeight="1">
      <c r="A286" s="3">
        <v>284</v>
      </c>
      <c r="B286" s="3">
        <v>31601159</v>
      </c>
      <c r="C286" s="3" t="s">
        <v>192</v>
      </c>
      <c r="D286" s="3">
        <v>20150907</v>
      </c>
      <c r="E286" s="10">
        <v>7</v>
      </c>
    </row>
    <row r="287" spans="1:5" ht="30" customHeight="1">
      <c r="A287" s="3">
        <v>285</v>
      </c>
      <c r="B287" s="3">
        <v>31701024</v>
      </c>
      <c r="C287" s="3" t="s">
        <v>195</v>
      </c>
      <c r="D287" s="3">
        <v>20161019</v>
      </c>
      <c r="E287" s="10">
        <v>58</v>
      </c>
    </row>
    <row r="288" spans="1:5" ht="30" customHeight="1">
      <c r="A288" s="3">
        <v>286</v>
      </c>
      <c r="B288" s="3">
        <v>31701025</v>
      </c>
      <c r="C288" s="3" t="s">
        <v>196</v>
      </c>
      <c r="D288" s="3">
        <v>20161019</v>
      </c>
      <c r="E288" s="10">
        <v>62</v>
      </c>
    </row>
    <row r="289" spans="1:5" ht="30" customHeight="1">
      <c r="A289" s="3">
        <v>287</v>
      </c>
      <c r="B289" s="3">
        <v>31701026</v>
      </c>
      <c r="C289" s="3" t="s">
        <v>197</v>
      </c>
      <c r="D289" s="3">
        <v>20161019</v>
      </c>
      <c r="E289" s="10">
        <v>65</v>
      </c>
    </row>
    <row r="290" spans="1:5" ht="30" customHeight="1">
      <c r="A290" s="3">
        <v>288</v>
      </c>
      <c r="B290" s="3">
        <v>31701027</v>
      </c>
      <c r="C290" s="3" t="s">
        <v>198</v>
      </c>
      <c r="D290" s="3">
        <v>20161019</v>
      </c>
      <c r="E290" s="10">
        <v>92</v>
      </c>
    </row>
    <row r="291" spans="1:5" ht="30" customHeight="1">
      <c r="A291" s="3">
        <v>289</v>
      </c>
      <c r="B291" s="3">
        <v>31701028</v>
      </c>
      <c r="C291" s="3" t="s">
        <v>199</v>
      </c>
      <c r="D291" s="3">
        <v>20161019</v>
      </c>
      <c r="E291" s="10">
        <v>58</v>
      </c>
    </row>
    <row r="292" spans="1:5" ht="30" customHeight="1">
      <c r="A292" s="3">
        <v>290</v>
      </c>
      <c r="B292" s="3">
        <v>31701029</v>
      </c>
      <c r="C292" s="3" t="s">
        <v>200</v>
      </c>
      <c r="D292" s="3">
        <v>20161019</v>
      </c>
      <c r="E292" s="10">
        <v>74</v>
      </c>
    </row>
    <row r="293" spans="1:5" ht="30" customHeight="1">
      <c r="A293" s="3">
        <v>291</v>
      </c>
      <c r="B293" s="3">
        <v>31701030</v>
      </c>
      <c r="C293" s="3" t="s">
        <v>201</v>
      </c>
      <c r="D293" s="3">
        <v>20161019</v>
      </c>
      <c r="E293" s="10">
        <v>44</v>
      </c>
    </row>
    <row r="294" spans="1:5" ht="30" customHeight="1">
      <c r="A294" s="3">
        <v>292</v>
      </c>
      <c r="B294" s="3">
        <v>31701031</v>
      </c>
      <c r="C294" s="3" t="s">
        <v>202</v>
      </c>
      <c r="D294" s="3">
        <v>20161019</v>
      </c>
      <c r="E294" s="10">
        <v>25</v>
      </c>
    </row>
    <row r="295" spans="1:5" ht="30" customHeight="1">
      <c r="A295" s="3">
        <v>293</v>
      </c>
      <c r="B295" s="3">
        <v>31701042</v>
      </c>
      <c r="C295" s="3" t="s">
        <v>203</v>
      </c>
      <c r="D295" s="3">
        <v>20161019</v>
      </c>
      <c r="E295" s="10">
        <v>47</v>
      </c>
    </row>
    <row r="296" spans="1:5" ht="30" customHeight="1">
      <c r="A296" s="14" t="s">
        <v>250</v>
      </c>
      <c r="B296" s="15"/>
      <c r="C296" s="15"/>
      <c r="D296" s="16"/>
      <c r="E296" s="11">
        <f>SUM(E3:E295)</f>
        <v>81187</v>
      </c>
    </row>
  </sheetData>
  <mergeCells count="2">
    <mergeCell ref="A1:E1"/>
    <mergeCell ref="A296:D296"/>
  </mergeCells>
  <phoneticPr fontId="1" type="noConversion"/>
  <pageMargins left="0.7" right="0.7" top="0.75" bottom="0.75" header="0.3" footer="0.3"/>
  <pageSetup paperSize="136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6"/>
  <sheetViews>
    <sheetView topLeftCell="A316" workbookViewId="0">
      <selection activeCell="E326" sqref="E326"/>
    </sheetView>
  </sheetViews>
  <sheetFormatPr defaultRowHeight="30" customHeight="1"/>
  <cols>
    <col min="1" max="1" width="9" style="1"/>
    <col min="2" max="2" width="14.25" style="1" customWidth="1"/>
    <col min="3" max="3" width="44.5" style="1" customWidth="1"/>
    <col min="4" max="4" width="17.375" style="1" customWidth="1"/>
    <col min="5" max="16384" width="9" style="1"/>
  </cols>
  <sheetData>
    <row r="1" spans="1:5" ht="30" customHeight="1">
      <c r="A1" s="13" t="s">
        <v>213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260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338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235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132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399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117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20161010</v>
      </c>
      <c r="E10" s="3">
        <v>276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20161111</v>
      </c>
      <c r="E11" s="3">
        <v>78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259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66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373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164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200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193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158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131</v>
      </c>
    </row>
    <row r="21" spans="1:5" ht="30" customHeight="1">
      <c r="A21" s="3">
        <v>19</v>
      </c>
      <c r="B21" s="3">
        <v>30100019</v>
      </c>
      <c r="C21" s="3" t="s">
        <v>17</v>
      </c>
      <c r="D21" s="3">
        <v>20160822</v>
      </c>
      <c r="E21" s="3">
        <v>4</v>
      </c>
    </row>
    <row r="22" spans="1:5" ht="30" customHeight="1">
      <c r="A22" s="3">
        <v>20</v>
      </c>
      <c r="B22" s="3">
        <v>30100020</v>
      </c>
      <c r="C22" s="3" t="s">
        <v>18</v>
      </c>
      <c r="D22" s="3">
        <v>20161013</v>
      </c>
      <c r="E22" s="3">
        <v>152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20161013</v>
      </c>
      <c r="E23" s="3">
        <v>159</v>
      </c>
    </row>
    <row r="24" spans="1:5" ht="30" customHeight="1">
      <c r="A24" s="3">
        <v>22</v>
      </c>
      <c r="B24" s="3">
        <v>30100021</v>
      </c>
      <c r="C24" s="3" t="s">
        <v>19</v>
      </c>
      <c r="D24" s="3">
        <v>20160822</v>
      </c>
      <c r="E24" s="3">
        <v>1</v>
      </c>
    </row>
    <row r="25" spans="1:5" ht="30" customHeight="1">
      <c r="A25" s="3">
        <v>23</v>
      </c>
      <c r="B25" s="3">
        <v>30100022</v>
      </c>
      <c r="C25" s="3" t="s">
        <v>20</v>
      </c>
      <c r="D25" s="3">
        <v>20161111</v>
      </c>
      <c r="E25" s="3">
        <v>193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20161111</v>
      </c>
      <c r="E26" s="3">
        <v>97</v>
      </c>
    </row>
    <row r="27" spans="1:5" ht="30" customHeight="1">
      <c r="A27" s="3">
        <v>25</v>
      </c>
      <c r="B27" s="3">
        <v>30100023</v>
      </c>
      <c r="C27" s="3" t="s">
        <v>21</v>
      </c>
      <c r="D27" s="3">
        <v>20161011</v>
      </c>
      <c r="E27" s="3">
        <v>128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20161011</v>
      </c>
      <c r="E28" s="3">
        <v>117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20161111</v>
      </c>
      <c r="E29" s="3">
        <v>101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133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155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41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20161011</v>
      </c>
      <c r="E34" s="3">
        <v>159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20161111</v>
      </c>
      <c r="E35" s="3">
        <v>107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20161111</v>
      </c>
      <c r="E36" s="3">
        <v>93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20161013</v>
      </c>
      <c r="E37" s="3">
        <v>102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20160827</v>
      </c>
      <c r="E38" s="3">
        <v>279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20160805</v>
      </c>
      <c r="E39" s="3">
        <v>200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20160825</v>
      </c>
      <c r="E40" s="3">
        <v>3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345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20161012</v>
      </c>
      <c r="E42" s="3">
        <v>143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20160825</v>
      </c>
      <c r="E43" s="3">
        <v>93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20161111</v>
      </c>
      <c r="E44" s="3">
        <v>280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20160825</v>
      </c>
      <c r="E45" s="3">
        <v>92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20161012</v>
      </c>
      <c r="E46" s="3">
        <v>268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20161111</v>
      </c>
      <c r="E47" s="3">
        <v>88</v>
      </c>
    </row>
    <row r="48" spans="1:5" ht="30" customHeight="1">
      <c r="A48" s="3">
        <v>46</v>
      </c>
      <c r="B48" s="3">
        <v>30100034</v>
      </c>
      <c r="C48" s="3" t="s">
        <v>30</v>
      </c>
      <c r="D48" s="3">
        <v>20160805</v>
      </c>
      <c r="E48" s="3">
        <v>7</v>
      </c>
    </row>
    <row r="49" spans="1:5" ht="30" customHeight="1">
      <c r="A49" s="3">
        <v>47</v>
      </c>
      <c r="B49" s="3">
        <v>30100035</v>
      </c>
      <c r="C49" s="3" t="s">
        <v>31</v>
      </c>
      <c r="D49" s="3">
        <v>20160709</v>
      </c>
      <c r="E49" s="3">
        <v>160</v>
      </c>
    </row>
    <row r="50" spans="1:5" ht="30" customHeight="1">
      <c r="A50" s="3">
        <v>48</v>
      </c>
      <c r="B50" s="3">
        <v>30100036</v>
      </c>
      <c r="C50" s="3" t="s">
        <v>32</v>
      </c>
      <c r="D50" s="3">
        <v>20160709</v>
      </c>
      <c r="E50" s="3">
        <v>73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20160907</v>
      </c>
      <c r="E51" s="3">
        <v>44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20161014</v>
      </c>
      <c r="E52" s="3">
        <v>139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20161014</v>
      </c>
      <c r="E53" s="3">
        <v>134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20160908</v>
      </c>
      <c r="E54" s="3">
        <v>92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20161111</v>
      </c>
      <c r="E56" s="3">
        <v>46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20161014</v>
      </c>
      <c r="E57" s="3">
        <v>318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20161014</v>
      </c>
      <c r="E59" s="3">
        <v>264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20161014</v>
      </c>
      <c r="E60" s="3">
        <v>253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20160908</v>
      </c>
      <c r="E61" s="3">
        <v>21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20160908</v>
      </c>
      <c r="E62" s="3">
        <v>33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20161014</v>
      </c>
      <c r="E63" s="3">
        <v>118</v>
      </c>
    </row>
    <row r="64" spans="1:5" ht="30" customHeight="1">
      <c r="A64" s="3">
        <v>62</v>
      </c>
      <c r="B64" s="3">
        <v>30100048</v>
      </c>
      <c r="C64" s="3" t="s">
        <v>40</v>
      </c>
      <c r="D64" s="3">
        <v>20161014</v>
      </c>
      <c r="E64" s="3">
        <v>164</v>
      </c>
    </row>
    <row r="65" spans="1:5" ht="30" customHeight="1">
      <c r="A65" s="3">
        <v>63</v>
      </c>
      <c r="B65" s="3">
        <v>30100049</v>
      </c>
      <c r="C65" s="3" t="s">
        <v>41</v>
      </c>
      <c r="D65" s="3">
        <v>20161014</v>
      </c>
      <c r="E65" s="3">
        <v>6</v>
      </c>
    </row>
    <row r="66" spans="1:5" ht="30" customHeight="1">
      <c r="A66" s="3">
        <v>64</v>
      </c>
      <c r="B66" s="3">
        <v>30100049</v>
      </c>
      <c r="C66" s="3" t="s">
        <v>41</v>
      </c>
      <c r="D66" s="3">
        <v>20161111</v>
      </c>
      <c r="E66" s="3">
        <v>97</v>
      </c>
    </row>
    <row r="67" spans="1:5" ht="30" customHeight="1">
      <c r="A67" s="3">
        <v>65</v>
      </c>
      <c r="B67" s="3">
        <v>30100050</v>
      </c>
      <c r="C67" s="3" t="s">
        <v>42</v>
      </c>
      <c r="D67" s="3">
        <v>20161111</v>
      </c>
      <c r="E67" s="3">
        <v>45</v>
      </c>
    </row>
    <row r="68" spans="1:5" ht="30" customHeight="1">
      <c r="A68" s="3">
        <v>66</v>
      </c>
      <c r="B68" s="3">
        <v>30100051</v>
      </c>
      <c r="C68" s="3" t="s">
        <v>43</v>
      </c>
      <c r="D68" s="3">
        <v>20161112</v>
      </c>
      <c r="E68" s="3">
        <v>134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20160828</v>
      </c>
      <c r="E69" s="3">
        <v>1</v>
      </c>
    </row>
    <row r="70" spans="1:5" ht="30" customHeight="1">
      <c r="A70" s="3">
        <v>68</v>
      </c>
      <c r="B70" s="3">
        <v>30100052</v>
      </c>
      <c r="C70" s="3" t="s">
        <v>44</v>
      </c>
      <c r="D70" s="3">
        <v>20160906</v>
      </c>
      <c r="E70" s="3">
        <v>75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20161112</v>
      </c>
      <c r="E71" s="3">
        <v>71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44</v>
      </c>
    </row>
    <row r="73" spans="1:5" ht="30" customHeight="1">
      <c r="A73" s="3">
        <v>71</v>
      </c>
      <c r="B73" s="3">
        <v>30100053</v>
      </c>
      <c r="C73" s="3" t="s">
        <v>45</v>
      </c>
      <c r="D73" s="3">
        <v>20160713</v>
      </c>
      <c r="E73" s="3">
        <v>11</v>
      </c>
    </row>
    <row r="74" spans="1:5" ht="30" customHeight="1">
      <c r="A74" s="3">
        <v>72</v>
      </c>
      <c r="B74" s="3">
        <v>30100054</v>
      </c>
      <c r="C74" s="3" t="s">
        <v>46</v>
      </c>
      <c r="D74" s="3">
        <v>20160812</v>
      </c>
      <c r="E74" s="3">
        <v>57</v>
      </c>
    </row>
    <row r="75" spans="1:5" ht="30" customHeight="1">
      <c r="A75" s="3">
        <v>73</v>
      </c>
      <c r="B75" s="3">
        <v>30100054</v>
      </c>
      <c r="C75" s="3" t="s">
        <v>46</v>
      </c>
      <c r="D75" s="3">
        <v>20160713</v>
      </c>
      <c r="E75" s="3">
        <v>4</v>
      </c>
    </row>
    <row r="76" spans="1:5" ht="30" customHeight="1">
      <c r="A76" s="3">
        <v>74</v>
      </c>
      <c r="B76" s="3">
        <v>30100059</v>
      </c>
      <c r="C76" s="3" t="s">
        <v>47</v>
      </c>
      <c r="D76" s="3">
        <v>20160823</v>
      </c>
      <c r="E76" s="3">
        <v>33</v>
      </c>
    </row>
    <row r="77" spans="1:5" ht="30" customHeight="1">
      <c r="A77" s="3">
        <v>75</v>
      </c>
      <c r="B77" s="3">
        <v>30100060</v>
      </c>
      <c r="C77" s="3" t="s">
        <v>48</v>
      </c>
      <c r="D77" s="3">
        <v>20160823</v>
      </c>
      <c r="E77" s="3">
        <v>164</v>
      </c>
    </row>
    <row r="78" spans="1:5" ht="30" customHeight="1">
      <c r="A78" s="3">
        <v>76</v>
      </c>
      <c r="B78" s="3">
        <v>30100061</v>
      </c>
      <c r="C78" s="3" t="s">
        <v>49</v>
      </c>
      <c r="D78" s="3">
        <v>20160724</v>
      </c>
      <c r="E78" s="3">
        <v>44</v>
      </c>
    </row>
    <row r="79" spans="1:5" ht="30" customHeight="1">
      <c r="A79" s="3">
        <v>77</v>
      </c>
      <c r="B79" s="3">
        <v>30100062</v>
      </c>
      <c r="C79" s="3" t="s">
        <v>50</v>
      </c>
      <c r="D79" s="3">
        <v>20160825</v>
      </c>
      <c r="E79" s="3">
        <v>10</v>
      </c>
    </row>
    <row r="80" spans="1:5" ht="30" customHeight="1">
      <c r="A80" s="3">
        <v>78</v>
      </c>
      <c r="B80" s="3">
        <v>30100062</v>
      </c>
      <c r="C80" s="3" t="s">
        <v>50</v>
      </c>
      <c r="D80" s="3">
        <v>20161111</v>
      </c>
      <c r="E80" s="3">
        <v>250</v>
      </c>
    </row>
    <row r="81" spans="1:5" ht="30" customHeight="1">
      <c r="A81" s="3">
        <v>79</v>
      </c>
      <c r="B81" s="3">
        <v>30100063</v>
      </c>
      <c r="C81" s="3" t="s">
        <v>51</v>
      </c>
      <c r="D81" s="3">
        <v>20160724</v>
      </c>
      <c r="E81" s="3">
        <v>171</v>
      </c>
    </row>
    <row r="82" spans="1:5" ht="30" customHeight="1">
      <c r="A82" s="3">
        <v>80</v>
      </c>
      <c r="B82" s="3">
        <v>30100064</v>
      </c>
      <c r="C82" s="3" t="s">
        <v>52</v>
      </c>
      <c r="D82" s="3">
        <v>20161013</v>
      </c>
      <c r="E82" s="3">
        <v>80</v>
      </c>
    </row>
    <row r="83" spans="1:5" ht="30" customHeight="1">
      <c r="A83" s="3">
        <v>81</v>
      </c>
      <c r="B83" s="3">
        <v>30101063</v>
      </c>
      <c r="C83" s="3" t="s">
        <v>53</v>
      </c>
      <c r="D83" s="3">
        <v>20160926</v>
      </c>
      <c r="E83" s="3">
        <v>76</v>
      </c>
    </row>
    <row r="84" spans="1:5" ht="30" customHeight="1">
      <c r="A84" s="3">
        <v>82</v>
      </c>
      <c r="B84" s="3">
        <v>30101068</v>
      </c>
      <c r="C84" s="3" t="s">
        <v>207</v>
      </c>
      <c r="D84" s="3">
        <v>20160812</v>
      </c>
      <c r="E84" s="3">
        <v>35</v>
      </c>
    </row>
    <row r="85" spans="1:5" ht="30" customHeight="1">
      <c r="A85" s="3">
        <v>83</v>
      </c>
      <c r="B85" s="3">
        <v>30101071</v>
      </c>
      <c r="C85" s="3" t="s">
        <v>208</v>
      </c>
      <c r="D85" s="3">
        <v>20160713</v>
      </c>
      <c r="E85" s="3">
        <v>6</v>
      </c>
    </row>
    <row r="86" spans="1:5" ht="30" customHeight="1">
      <c r="A86" s="3">
        <v>84</v>
      </c>
      <c r="B86" s="3">
        <v>30200001</v>
      </c>
      <c r="C86" s="3" t="s">
        <v>54</v>
      </c>
      <c r="D86" s="3">
        <v>20160807</v>
      </c>
      <c r="E86" s="3">
        <v>230</v>
      </c>
    </row>
    <row r="87" spans="1:5" ht="30" customHeight="1">
      <c r="A87" s="3">
        <v>85</v>
      </c>
      <c r="B87" s="3">
        <v>30200001</v>
      </c>
      <c r="C87" s="3" t="s">
        <v>54</v>
      </c>
      <c r="D87" s="3">
        <v>20161112</v>
      </c>
      <c r="E87" s="3">
        <v>241</v>
      </c>
    </row>
    <row r="88" spans="1:5" ht="30" customHeight="1">
      <c r="A88" s="3">
        <v>86</v>
      </c>
      <c r="B88" s="3">
        <v>30200002</v>
      </c>
      <c r="C88" s="3" t="s">
        <v>55</v>
      </c>
      <c r="D88" s="3">
        <v>20161015</v>
      </c>
      <c r="E88" s="3">
        <v>315</v>
      </c>
    </row>
    <row r="89" spans="1:5" ht="30" customHeight="1">
      <c r="A89" s="3">
        <v>87</v>
      </c>
      <c r="B89" s="3">
        <v>30200002</v>
      </c>
      <c r="C89" s="3" t="s">
        <v>55</v>
      </c>
      <c r="D89" s="3">
        <v>20160905</v>
      </c>
      <c r="E89" s="3">
        <v>19</v>
      </c>
    </row>
    <row r="90" spans="1:5" ht="30" customHeight="1">
      <c r="A90" s="3">
        <v>88</v>
      </c>
      <c r="B90" s="3">
        <v>30200004</v>
      </c>
      <c r="C90" s="3" t="s">
        <v>56</v>
      </c>
      <c r="D90" s="3">
        <v>20160908</v>
      </c>
      <c r="E90" s="3">
        <v>147</v>
      </c>
    </row>
    <row r="91" spans="1:5" ht="30" customHeight="1">
      <c r="A91" s="3">
        <v>89</v>
      </c>
      <c r="B91" s="3">
        <v>30200005</v>
      </c>
      <c r="C91" s="3" t="s">
        <v>57</v>
      </c>
      <c r="D91" s="3" t="s">
        <v>58</v>
      </c>
      <c r="E91" s="3">
        <v>15</v>
      </c>
    </row>
    <row r="92" spans="1:5" ht="30" customHeight="1">
      <c r="A92" s="3">
        <v>90</v>
      </c>
      <c r="B92" s="3">
        <v>30200005</v>
      </c>
      <c r="C92" s="3" t="s">
        <v>57</v>
      </c>
      <c r="D92" s="3">
        <v>20160926</v>
      </c>
      <c r="E92" s="3">
        <v>100</v>
      </c>
    </row>
    <row r="93" spans="1:5" ht="30" customHeight="1">
      <c r="A93" s="3">
        <v>91</v>
      </c>
      <c r="B93" s="3">
        <v>30200006</v>
      </c>
      <c r="C93" s="3" t="s">
        <v>59</v>
      </c>
      <c r="D93" s="3">
        <v>20161015</v>
      </c>
      <c r="E93" s="3">
        <v>219</v>
      </c>
    </row>
    <row r="94" spans="1:5" ht="30" customHeight="1">
      <c r="A94" s="3">
        <v>92</v>
      </c>
      <c r="B94" s="3">
        <v>30200006</v>
      </c>
      <c r="C94" s="3" t="s">
        <v>59</v>
      </c>
      <c r="D94" s="3">
        <v>20161112</v>
      </c>
      <c r="E94" s="3">
        <v>133</v>
      </c>
    </row>
    <row r="95" spans="1:5" ht="30" customHeight="1">
      <c r="A95" s="3">
        <v>93</v>
      </c>
      <c r="B95" s="3">
        <v>30300001</v>
      </c>
      <c r="C95" s="3" t="s">
        <v>60</v>
      </c>
      <c r="D95" s="3">
        <v>20160715</v>
      </c>
      <c r="E95" s="3">
        <v>80</v>
      </c>
    </row>
    <row r="96" spans="1:5" ht="30" customHeight="1">
      <c r="A96" s="3">
        <v>94</v>
      </c>
      <c r="B96" s="3">
        <v>30300002</v>
      </c>
      <c r="C96" s="3" t="s">
        <v>61</v>
      </c>
      <c r="D96" s="3">
        <v>20160715</v>
      </c>
      <c r="E96" s="3">
        <v>28</v>
      </c>
    </row>
    <row r="97" spans="1:5" ht="30" customHeight="1">
      <c r="A97" s="3">
        <v>95</v>
      </c>
      <c r="B97" s="3">
        <v>30300003</v>
      </c>
      <c r="C97" s="3" t="s">
        <v>62</v>
      </c>
      <c r="D97" s="3">
        <v>20160715</v>
      </c>
      <c r="E97" s="3">
        <v>59</v>
      </c>
    </row>
    <row r="98" spans="1:5" ht="30" customHeight="1">
      <c r="A98" s="3">
        <v>96</v>
      </c>
      <c r="B98" s="3">
        <v>30400001</v>
      </c>
      <c r="C98" s="3" t="s">
        <v>63</v>
      </c>
      <c r="D98" s="3">
        <v>20161010</v>
      </c>
      <c r="E98" s="3">
        <v>258</v>
      </c>
    </row>
    <row r="99" spans="1:5" ht="30" customHeight="1">
      <c r="A99" s="3">
        <v>97</v>
      </c>
      <c r="B99" s="3">
        <v>30400002</v>
      </c>
      <c r="C99" s="3" t="s">
        <v>64</v>
      </c>
      <c r="D99" s="3">
        <v>20161010</v>
      </c>
      <c r="E99" s="3">
        <v>224</v>
      </c>
    </row>
    <row r="100" spans="1:5" ht="30" customHeight="1">
      <c r="A100" s="3">
        <v>98</v>
      </c>
      <c r="B100" s="3">
        <v>30400003</v>
      </c>
      <c r="C100" s="3" t="s">
        <v>65</v>
      </c>
      <c r="D100" s="3">
        <v>20161112</v>
      </c>
      <c r="E100" s="3">
        <v>10</v>
      </c>
    </row>
    <row r="101" spans="1:5" ht="30" customHeight="1">
      <c r="A101" s="3">
        <v>99</v>
      </c>
      <c r="B101" s="3">
        <v>30400003</v>
      </c>
      <c r="C101" s="3" t="s">
        <v>65</v>
      </c>
      <c r="D101" s="3">
        <v>20160822</v>
      </c>
      <c r="E101" s="3">
        <v>101</v>
      </c>
    </row>
    <row r="102" spans="1:5" ht="30" customHeight="1">
      <c r="A102" s="3">
        <v>100</v>
      </c>
      <c r="B102" s="3">
        <v>30400004</v>
      </c>
      <c r="C102" s="3" t="s">
        <v>66</v>
      </c>
      <c r="D102" s="3">
        <v>20160822</v>
      </c>
      <c r="E102" s="3">
        <v>78</v>
      </c>
    </row>
    <row r="103" spans="1:5" ht="30" customHeight="1">
      <c r="A103" s="3">
        <v>101</v>
      </c>
      <c r="B103" s="3">
        <v>30400004</v>
      </c>
      <c r="C103" s="3" t="s">
        <v>66</v>
      </c>
      <c r="D103" s="3">
        <v>20161112</v>
      </c>
      <c r="E103" s="3">
        <v>36</v>
      </c>
    </row>
    <row r="104" spans="1:5" ht="30" customHeight="1">
      <c r="A104" s="3">
        <v>102</v>
      </c>
      <c r="B104" s="3">
        <v>30400005</v>
      </c>
      <c r="C104" s="3" t="s">
        <v>67</v>
      </c>
      <c r="D104" s="3">
        <v>20161013</v>
      </c>
      <c r="E104" s="3">
        <v>168</v>
      </c>
    </row>
    <row r="105" spans="1:5" ht="30" customHeight="1">
      <c r="A105" s="3">
        <v>103</v>
      </c>
      <c r="B105" s="3">
        <v>30400005</v>
      </c>
      <c r="C105" s="3" t="s">
        <v>67</v>
      </c>
      <c r="D105" s="3">
        <v>20160822</v>
      </c>
      <c r="E105" s="3">
        <v>20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20161011</v>
      </c>
      <c r="E106" s="3">
        <v>226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20160926</v>
      </c>
      <c r="E107" s="3">
        <v>2</v>
      </c>
    </row>
    <row r="108" spans="1:5" ht="30" customHeight="1">
      <c r="A108" s="3">
        <v>106</v>
      </c>
      <c r="B108" s="3">
        <v>30400007</v>
      </c>
      <c r="C108" s="3" t="s">
        <v>69</v>
      </c>
      <c r="D108" s="3">
        <v>20161011</v>
      </c>
      <c r="E108" s="3">
        <v>194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20161011</v>
      </c>
      <c r="E109" s="3">
        <v>186</v>
      </c>
    </row>
    <row r="110" spans="1:5" ht="30" customHeight="1">
      <c r="A110" s="3">
        <v>108</v>
      </c>
      <c r="B110" s="3">
        <v>30400010</v>
      </c>
      <c r="C110" s="3" t="s">
        <v>71</v>
      </c>
      <c r="D110" s="3">
        <v>20161111</v>
      </c>
      <c r="E110" s="3">
        <v>129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20160808</v>
      </c>
      <c r="E111" s="3">
        <v>12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20160906</v>
      </c>
      <c r="E112" s="3">
        <v>102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20160906</v>
      </c>
      <c r="E113" s="3">
        <v>74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20160808</v>
      </c>
      <c r="E114" s="3">
        <v>191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20161111</v>
      </c>
      <c r="E115" s="3">
        <v>128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20161111</v>
      </c>
      <c r="E116" s="3">
        <v>92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20161114</v>
      </c>
      <c r="E117" s="3">
        <v>34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20160809</v>
      </c>
      <c r="E118" s="3">
        <v>182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20160906</v>
      </c>
      <c r="E119" s="3">
        <v>26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20161010</v>
      </c>
      <c r="E120" s="3">
        <v>187</v>
      </c>
    </row>
    <row r="121" spans="1:5" ht="30" customHeight="1">
      <c r="A121" s="3">
        <v>119</v>
      </c>
      <c r="B121" s="3">
        <v>30400014</v>
      </c>
      <c r="C121" s="3" t="s">
        <v>75</v>
      </c>
      <c r="D121" s="3">
        <v>20161012</v>
      </c>
      <c r="E121" s="3">
        <v>64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20161111</v>
      </c>
      <c r="E122" s="3">
        <v>87</v>
      </c>
    </row>
    <row r="123" spans="1:5" ht="30" customHeight="1">
      <c r="A123" s="3">
        <v>121</v>
      </c>
      <c r="B123" s="3">
        <v>30400015</v>
      </c>
      <c r="C123" s="3" t="s">
        <v>76</v>
      </c>
      <c r="D123" s="3">
        <v>20161011</v>
      </c>
      <c r="E123" s="3">
        <v>104</v>
      </c>
    </row>
    <row r="124" spans="1:5" ht="30" customHeight="1">
      <c r="A124" s="3">
        <v>122</v>
      </c>
      <c r="B124" s="3">
        <v>30400016</v>
      </c>
      <c r="C124" s="3" t="s">
        <v>77</v>
      </c>
      <c r="D124" s="3">
        <v>20161111</v>
      </c>
      <c r="E124" s="3">
        <v>130</v>
      </c>
    </row>
    <row r="125" spans="1:5" ht="30" customHeight="1">
      <c r="A125" s="3">
        <v>123</v>
      </c>
      <c r="B125" s="3">
        <v>30400016</v>
      </c>
      <c r="C125" s="3" t="s">
        <v>77</v>
      </c>
      <c r="D125" s="3">
        <v>20161010</v>
      </c>
      <c r="E125" s="3">
        <v>78</v>
      </c>
    </row>
    <row r="126" spans="1:5" ht="30" customHeight="1">
      <c r="A126" s="3">
        <v>124</v>
      </c>
      <c r="B126" s="3">
        <v>30400017</v>
      </c>
      <c r="C126" s="3" t="s">
        <v>209</v>
      </c>
      <c r="D126" s="3">
        <v>20161111</v>
      </c>
      <c r="E126" s="3">
        <v>138</v>
      </c>
    </row>
    <row r="127" spans="1:5" ht="30" customHeight="1">
      <c r="A127" s="3">
        <v>125</v>
      </c>
      <c r="B127" s="3">
        <v>30400019</v>
      </c>
      <c r="C127" s="3" t="s">
        <v>78</v>
      </c>
      <c r="D127" s="3">
        <v>20161010</v>
      </c>
      <c r="E127" s="3">
        <v>135</v>
      </c>
    </row>
    <row r="128" spans="1:5" ht="30" customHeight="1">
      <c r="A128" s="3">
        <v>126</v>
      </c>
      <c r="B128" s="3">
        <v>30400019</v>
      </c>
      <c r="C128" s="3" t="s">
        <v>78</v>
      </c>
      <c r="D128" s="3">
        <v>20160926</v>
      </c>
      <c r="E128" s="3">
        <v>166</v>
      </c>
    </row>
    <row r="129" spans="1:5" ht="30" customHeight="1">
      <c r="A129" s="3">
        <v>127</v>
      </c>
      <c r="B129" s="3">
        <v>30400022</v>
      </c>
      <c r="C129" s="3" t="s">
        <v>79</v>
      </c>
      <c r="D129" s="3">
        <v>20161010</v>
      </c>
      <c r="E129" s="3">
        <v>81</v>
      </c>
    </row>
    <row r="130" spans="1:5" ht="30" customHeight="1">
      <c r="A130" s="3">
        <v>128</v>
      </c>
      <c r="B130" s="3">
        <v>30400024</v>
      </c>
      <c r="C130" s="3" t="s">
        <v>80</v>
      </c>
      <c r="D130" s="3">
        <v>20161010</v>
      </c>
      <c r="E130" s="3">
        <v>63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20161010</v>
      </c>
      <c r="E131" s="3">
        <v>288</v>
      </c>
    </row>
    <row r="132" spans="1:5" ht="30" customHeight="1">
      <c r="A132" s="3">
        <v>130</v>
      </c>
      <c r="B132" s="3">
        <v>30400025</v>
      </c>
      <c r="C132" s="3" t="s">
        <v>81</v>
      </c>
      <c r="D132" s="3">
        <v>20160926</v>
      </c>
      <c r="E132" s="3">
        <v>47</v>
      </c>
    </row>
    <row r="133" spans="1:5" ht="30" customHeight="1">
      <c r="A133" s="3">
        <v>131</v>
      </c>
      <c r="B133" s="3">
        <v>30400026</v>
      </c>
      <c r="C133" s="3" t="s">
        <v>82</v>
      </c>
      <c r="D133" s="3">
        <v>20161012</v>
      </c>
      <c r="E133" s="3">
        <v>79</v>
      </c>
    </row>
    <row r="134" spans="1:5" ht="30" customHeight="1">
      <c r="A134" s="3">
        <v>132</v>
      </c>
      <c r="B134" s="3">
        <v>30400027</v>
      </c>
      <c r="C134" s="3" t="s">
        <v>83</v>
      </c>
      <c r="D134" s="3">
        <v>20161012</v>
      </c>
      <c r="E134" s="3">
        <v>197</v>
      </c>
    </row>
    <row r="135" spans="1:5" ht="30" customHeight="1">
      <c r="A135" s="3">
        <v>133</v>
      </c>
      <c r="B135" s="3">
        <v>30400028</v>
      </c>
      <c r="C135" s="3" t="s">
        <v>84</v>
      </c>
      <c r="D135" s="3">
        <v>20161012</v>
      </c>
      <c r="E135" s="3">
        <v>215</v>
      </c>
    </row>
    <row r="136" spans="1:5" ht="30" customHeight="1">
      <c r="A136" s="3">
        <v>134</v>
      </c>
      <c r="B136" s="3">
        <v>30400030</v>
      </c>
      <c r="C136" s="3" t="s">
        <v>85</v>
      </c>
      <c r="D136" s="3">
        <v>20160807</v>
      </c>
      <c r="E136" s="3">
        <v>185</v>
      </c>
    </row>
    <row r="137" spans="1:5" ht="30" customHeight="1">
      <c r="A137" s="3">
        <v>135</v>
      </c>
      <c r="B137" s="3">
        <v>30600001</v>
      </c>
      <c r="C137" s="3" t="s">
        <v>86</v>
      </c>
      <c r="D137" s="3">
        <v>20160926</v>
      </c>
      <c r="E137" s="3">
        <v>120</v>
      </c>
    </row>
    <row r="138" spans="1:5" ht="30" customHeight="1">
      <c r="A138" s="3">
        <v>136</v>
      </c>
      <c r="B138" s="3">
        <v>30600001</v>
      </c>
      <c r="C138" s="3" t="s">
        <v>86</v>
      </c>
      <c r="D138" s="3">
        <v>20161014</v>
      </c>
      <c r="E138" s="3">
        <v>108</v>
      </c>
    </row>
    <row r="139" spans="1:5" ht="30" customHeight="1">
      <c r="A139" s="3">
        <v>137</v>
      </c>
      <c r="B139" s="3">
        <v>30600002</v>
      </c>
      <c r="C139" s="3" t="s">
        <v>87</v>
      </c>
      <c r="D139" s="3">
        <v>20161014</v>
      </c>
      <c r="E139" s="3">
        <v>100</v>
      </c>
    </row>
    <row r="140" spans="1:5" ht="30" customHeight="1">
      <c r="A140" s="3">
        <v>138</v>
      </c>
      <c r="B140" s="3">
        <v>30600002</v>
      </c>
      <c r="C140" s="3" t="s">
        <v>87</v>
      </c>
      <c r="D140" s="3">
        <v>20160926</v>
      </c>
      <c r="E140" s="3">
        <v>122</v>
      </c>
    </row>
    <row r="141" spans="1:5" ht="30" customHeight="1">
      <c r="A141" s="3">
        <v>139</v>
      </c>
      <c r="B141" s="3">
        <v>30600003</v>
      </c>
      <c r="C141" s="3" t="s">
        <v>88</v>
      </c>
      <c r="D141" s="3">
        <v>20160926</v>
      </c>
      <c r="E141" s="3">
        <v>126</v>
      </c>
    </row>
    <row r="142" spans="1:5" ht="30" customHeight="1">
      <c r="A142" s="3">
        <v>140</v>
      </c>
      <c r="B142" s="3">
        <v>30600003</v>
      </c>
      <c r="C142" s="3" t="s">
        <v>88</v>
      </c>
      <c r="D142" s="3">
        <v>20161014</v>
      </c>
      <c r="E142" s="3">
        <v>108</v>
      </c>
    </row>
    <row r="143" spans="1:5" ht="30" customHeight="1">
      <c r="A143" s="3">
        <v>141</v>
      </c>
      <c r="B143" s="3">
        <v>30600004</v>
      </c>
      <c r="C143" s="3" t="s">
        <v>89</v>
      </c>
      <c r="D143" s="3">
        <v>20161014</v>
      </c>
      <c r="E143" s="3">
        <v>96</v>
      </c>
    </row>
    <row r="144" spans="1:5" ht="30" customHeight="1">
      <c r="A144" s="3">
        <v>142</v>
      </c>
      <c r="B144" s="3">
        <v>30600004</v>
      </c>
      <c r="C144" s="3" t="s">
        <v>89</v>
      </c>
      <c r="D144" s="3">
        <v>20160926</v>
      </c>
      <c r="E144" s="3">
        <v>107</v>
      </c>
    </row>
    <row r="145" spans="1:5" ht="30" customHeight="1">
      <c r="A145" s="3">
        <v>143</v>
      </c>
      <c r="B145" s="3">
        <v>30600006</v>
      </c>
      <c r="C145" s="3" t="s">
        <v>90</v>
      </c>
      <c r="D145" s="3">
        <v>20160827</v>
      </c>
      <c r="E145" s="3">
        <v>1</v>
      </c>
    </row>
    <row r="146" spans="1:5" ht="30" customHeight="1">
      <c r="A146" s="3">
        <v>144</v>
      </c>
      <c r="B146" s="3">
        <v>30600007</v>
      </c>
      <c r="C146" s="3" t="s">
        <v>91</v>
      </c>
      <c r="D146" s="3">
        <v>20160827</v>
      </c>
      <c r="E146" s="3">
        <v>3</v>
      </c>
    </row>
    <row r="147" spans="1:5" ht="30" customHeight="1">
      <c r="A147" s="3">
        <v>145</v>
      </c>
      <c r="B147" s="3">
        <v>30600007</v>
      </c>
      <c r="C147" s="3" t="s">
        <v>91</v>
      </c>
      <c r="D147" s="3">
        <v>20160716</v>
      </c>
      <c r="E147" s="3">
        <v>34</v>
      </c>
    </row>
    <row r="148" spans="1:5" ht="30" customHeight="1">
      <c r="A148" s="3">
        <v>146</v>
      </c>
      <c r="B148" s="3">
        <v>30600008</v>
      </c>
      <c r="C148" s="3" t="s">
        <v>92</v>
      </c>
      <c r="D148" s="3">
        <v>20160716</v>
      </c>
      <c r="E148" s="3">
        <v>62</v>
      </c>
    </row>
    <row r="149" spans="1:5" ht="30" customHeight="1">
      <c r="A149" s="3">
        <v>147</v>
      </c>
      <c r="B149" s="3">
        <v>30600008</v>
      </c>
      <c r="C149" s="3" t="s">
        <v>92</v>
      </c>
      <c r="D149" s="3">
        <v>20160827</v>
      </c>
      <c r="E149" s="3">
        <v>2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20160926</v>
      </c>
      <c r="E150" s="3">
        <v>15</v>
      </c>
    </row>
    <row r="151" spans="1:5" ht="30" customHeight="1">
      <c r="A151" s="3">
        <v>149</v>
      </c>
      <c r="B151" s="3">
        <v>30600009</v>
      </c>
      <c r="C151" s="3" t="s">
        <v>93</v>
      </c>
      <c r="D151" s="3">
        <v>20161013</v>
      </c>
      <c r="E151" s="3">
        <v>126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20161013</v>
      </c>
      <c r="E152" s="3">
        <v>124</v>
      </c>
    </row>
    <row r="153" spans="1:5" ht="30" customHeight="1">
      <c r="A153" s="3">
        <v>151</v>
      </c>
      <c r="B153" s="3">
        <v>30600010</v>
      </c>
      <c r="C153" s="3" t="s">
        <v>94</v>
      </c>
      <c r="D153" s="3">
        <v>20160926</v>
      </c>
      <c r="E153" s="3">
        <v>47</v>
      </c>
    </row>
    <row r="154" spans="1:5" ht="30" customHeight="1">
      <c r="A154" s="3">
        <v>152</v>
      </c>
      <c r="B154" s="3">
        <v>30600011</v>
      </c>
      <c r="C154" s="3" t="s">
        <v>95</v>
      </c>
      <c r="D154" s="3">
        <v>20160725</v>
      </c>
      <c r="E154" s="3">
        <v>37</v>
      </c>
    </row>
    <row r="155" spans="1:5" ht="30" customHeight="1">
      <c r="A155" s="3">
        <v>153</v>
      </c>
      <c r="B155" s="3">
        <v>30600012</v>
      </c>
      <c r="C155" s="3" t="s">
        <v>96</v>
      </c>
      <c r="D155" s="3">
        <v>20160725</v>
      </c>
      <c r="E155" s="3">
        <v>33</v>
      </c>
    </row>
    <row r="156" spans="1:5" ht="30" customHeight="1">
      <c r="A156" s="3">
        <v>154</v>
      </c>
      <c r="B156" s="3">
        <v>30600013</v>
      </c>
      <c r="C156" s="3" t="s">
        <v>97</v>
      </c>
      <c r="D156" s="3">
        <v>20160725</v>
      </c>
      <c r="E156" s="3">
        <v>112</v>
      </c>
    </row>
    <row r="157" spans="1:5" ht="30" customHeight="1">
      <c r="A157" s="3">
        <v>155</v>
      </c>
      <c r="B157" s="3">
        <v>30600014</v>
      </c>
      <c r="C157" s="3" t="s">
        <v>98</v>
      </c>
      <c r="D157" s="3">
        <v>20160725</v>
      </c>
      <c r="E157" s="3">
        <v>176</v>
      </c>
    </row>
    <row r="158" spans="1:5" ht="30" customHeight="1">
      <c r="A158" s="3">
        <v>156</v>
      </c>
      <c r="B158" s="3">
        <v>30601015</v>
      </c>
      <c r="C158" s="3" t="s">
        <v>99</v>
      </c>
      <c r="D158" s="3">
        <v>20160906</v>
      </c>
      <c r="E158" s="3">
        <v>401</v>
      </c>
    </row>
    <row r="159" spans="1:5" ht="30" customHeight="1">
      <c r="A159" s="3">
        <v>157</v>
      </c>
      <c r="B159" s="3">
        <v>30700006</v>
      </c>
      <c r="C159" s="3" t="s">
        <v>100</v>
      </c>
      <c r="D159" s="3">
        <v>20160719</v>
      </c>
      <c r="E159" s="3">
        <v>60</v>
      </c>
    </row>
    <row r="160" spans="1:5" ht="30" customHeight="1">
      <c r="A160" s="3">
        <v>158</v>
      </c>
      <c r="B160" s="3">
        <v>30700007</v>
      </c>
      <c r="C160" s="3" t="s">
        <v>101</v>
      </c>
      <c r="D160" s="3">
        <v>20160719</v>
      </c>
      <c r="E160" s="3">
        <v>84</v>
      </c>
    </row>
    <row r="161" spans="1:5" ht="30" customHeight="1">
      <c r="A161" s="3">
        <v>159</v>
      </c>
      <c r="B161" s="3">
        <v>30700008</v>
      </c>
      <c r="C161" s="3" t="s">
        <v>102</v>
      </c>
      <c r="D161" s="3">
        <v>20160719</v>
      </c>
      <c r="E161" s="3">
        <v>82</v>
      </c>
    </row>
    <row r="162" spans="1:5" ht="30" customHeight="1">
      <c r="A162" s="3">
        <v>160</v>
      </c>
      <c r="B162" s="3">
        <v>30700009</v>
      </c>
      <c r="C162" s="3" t="s">
        <v>103</v>
      </c>
      <c r="D162" s="3">
        <v>20160719</v>
      </c>
      <c r="E162" s="3">
        <v>84</v>
      </c>
    </row>
    <row r="163" spans="1:5" ht="30" customHeight="1">
      <c r="A163" s="3">
        <v>161</v>
      </c>
      <c r="B163" s="3">
        <v>30700013</v>
      </c>
      <c r="C163" s="3" t="s">
        <v>104</v>
      </c>
      <c r="D163" s="3">
        <v>20160905</v>
      </c>
      <c r="E163" s="3">
        <v>289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20160827</v>
      </c>
      <c r="E164" s="3">
        <v>164</v>
      </c>
    </row>
    <row r="165" spans="1:5" ht="30" customHeight="1">
      <c r="A165" s="3">
        <v>163</v>
      </c>
      <c r="B165" s="3">
        <v>30700014</v>
      </c>
      <c r="C165" s="3" t="s">
        <v>105</v>
      </c>
      <c r="D165" s="3">
        <v>20160803</v>
      </c>
      <c r="E165" s="3">
        <v>58</v>
      </c>
    </row>
    <row r="166" spans="1:5" ht="30" customHeight="1">
      <c r="A166" s="3">
        <v>164</v>
      </c>
      <c r="B166" s="3">
        <v>30700016</v>
      </c>
      <c r="C166" s="3" t="s">
        <v>106</v>
      </c>
      <c r="D166" s="3">
        <v>20161012</v>
      </c>
      <c r="E166" s="3">
        <v>79</v>
      </c>
    </row>
    <row r="167" spans="1:5" ht="30" customHeight="1">
      <c r="A167" s="3">
        <v>165</v>
      </c>
      <c r="B167" s="3">
        <v>30700019</v>
      </c>
      <c r="C167" s="3" t="s">
        <v>107</v>
      </c>
      <c r="D167" s="3">
        <v>20160713</v>
      </c>
      <c r="E167" s="3">
        <v>2</v>
      </c>
    </row>
    <row r="168" spans="1:5" ht="30" customHeight="1">
      <c r="A168" s="3">
        <v>166</v>
      </c>
      <c r="B168" s="3">
        <v>30800001</v>
      </c>
      <c r="C168" s="3" t="s">
        <v>108</v>
      </c>
      <c r="D168" s="3">
        <v>20160705</v>
      </c>
      <c r="E168" s="3">
        <v>8</v>
      </c>
    </row>
    <row r="169" spans="1:5" ht="30" customHeight="1">
      <c r="A169" s="3">
        <v>167</v>
      </c>
      <c r="B169" s="3">
        <v>31500001</v>
      </c>
      <c r="C169" s="3" t="s">
        <v>109</v>
      </c>
      <c r="D169" s="3">
        <v>20151119</v>
      </c>
      <c r="E169" s="3">
        <v>6</v>
      </c>
    </row>
    <row r="170" spans="1:5" ht="30" customHeight="1">
      <c r="A170" s="3">
        <v>168</v>
      </c>
      <c r="B170" s="3">
        <v>31500002</v>
      </c>
      <c r="C170" s="3" t="s">
        <v>110</v>
      </c>
      <c r="D170" s="3">
        <v>20151117</v>
      </c>
      <c r="E170" s="3">
        <v>6</v>
      </c>
    </row>
    <row r="171" spans="1:5" ht="30" customHeight="1">
      <c r="A171" s="3">
        <v>169</v>
      </c>
      <c r="B171" s="3">
        <v>31500003</v>
      </c>
      <c r="C171" s="3" t="s">
        <v>111</v>
      </c>
      <c r="D171" s="3">
        <v>20151013</v>
      </c>
      <c r="E171" s="3">
        <v>7</v>
      </c>
    </row>
    <row r="172" spans="1:5" ht="30" customHeight="1">
      <c r="A172" s="3">
        <v>170</v>
      </c>
      <c r="B172" s="3">
        <v>31500010</v>
      </c>
      <c r="C172" s="3" t="s">
        <v>112</v>
      </c>
      <c r="D172" s="3">
        <v>20151110</v>
      </c>
      <c r="E172" s="3">
        <v>7</v>
      </c>
    </row>
    <row r="173" spans="1:5" ht="30" customHeight="1">
      <c r="A173" s="3">
        <v>171</v>
      </c>
      <c r="B173" s="3">
        <v>31500011</v>
      </c>
      <c r="C173" s="3" t="s">
        <v>113</v>
      </c>
      <c r="D173" s="3">
        <v>20151110</v>
      </c>
      <c r="E173" s="3">
        <v>7</v>
      </c>
    </row>
    <row r="174" spans="1:5" ht="30" customHeight="1">
      <c r="A174" s="3">
        <v>172</v>
      </c>
      <c r="B174" s="3">
        <v>31500012</v>
      </c>
      <c r="C174" s="3" t="s">
        <v>114</v>
      </c>
      <c r="D174" s="3">
        <v>20151109</v>
      </c>
      <c r="E174" s="3">
        <v>6</v>
      </c>
    </row>
    <row r="175" spans="1:5" ht="30" customHeight="1">
      <c r="A175" s="3">
        <v>173</v>
      </c>
      <c r="B175" s="3">
        <v>31500015</v>
      </c>
      <c r="C175" s="3" t="s">
        <v>115</v>
      </c>
      <c r="D175" s="3">
        <v>20151111</v>
      </c>
      <c r="E175" s="3">
        <v>6</v>
      </c>
    </row>
    <row r="176" spans="1:5" ht="30" customHeight="1">
      <c r="A176" s="3">
        <v>174</v>
      </c>
      <c r="B176" s="3">
        <v>31500016</v>
      </c>
      <c r="C176" s="3" t="s">
        <v>116</v>
      </c>
      <c r="D176" s="3">
        <v>20151112</v>
      </c>
      <c r="E176" s="3">
        <v>6</v>
      </c>
    </row>
    <row r="177" spans="1:5" ht="30" customHeight="1">
      <c r="A177" s="3">
        <v>175</v>
      </c>
      <c r="B177" s="3">
        <v>31500017</v>
      </c>
      <c r="C177" s="3" t="s">
        <v>117</v>
      </c>
      <c r="D177" s="3">
        <v>20150804</v>
      </c>
      <c r="E177" s="3">
        <v>6</v>
      </c>
    </row>
    <row r="178" spans="1:5" ht="30" customHeight="1">
      <c r="A178" s="3">
        <v>176</v>
      </c>
      <c r="B178" s="3">
        <v>31500018</v>
      </c>
      <c r="C178" s="3" t="s">
        <v>118</v>
      </c>
      <c r="D178" s="3">
        <v>20150804</v>
      </c>
      <c r="E178" s="3">
        <v>6</v>
      </c>
    </row>
    <row r="179" spans="1:5" ht="30" customHeight="1">
      <c r="A179" s="3">
        <v>177</v>
      </c>
      <c r="B179" s="3">
        <v>31500019</v>
      </c>
      <c r="C179" s="3" t="s">
        <v>119</v>
      </c>
      <c r="D179" s="3">
        <v>20150804</v>
      </c>
      <c r="E179" s="3">
        <v>3</v>
      </c>
    </row>
    <row r="180" spans="1:5" ht="30" customHeight="1">
      <c r="A180" s="3">
        <v>178</v>
      </c>
      <c r="B180" s="3">
        <v>31500020</v>
      </c>
      <c r="C180" s="3" t="s">
        <v>120</v>
      </c>
      <c r="D180" s="3">
        <v>20150804</v>
      </c>
      <c r="E180" s="3">
        <v>6</v>
      </c>
    </row>
    <row r="181" spans="1:5" ht="30" customHeight="1">
      <c r="A181" s="3">
        <v>179</v>
      </c>
      <c r="B181" s="3">
        <v>31500021</v>
      </c>
      <c r="C181" s="3" t="s">
        <v>121</v>
      </c>
      <c r="D181" s="3">
        <v>20150804</v>
      </c>
      <c r="E181" s="3">
        <v>6</v>
      </c>
    </row>
    <row r="182" spans="1:5" ht="30" customHeight="1">
      <c r="A182" s="3">
        <v>180</v>
      </c>
      <c r="B182" s="3">
        <v>31500022</v>
      </c>
      <c r="C182" s="3" t="s">
        <v>122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31601053</v>
      </c>
      <c r="C183" s="3" t="s">
        <v>123</v>
      </c>
      <c r="D183" s="3" t="s">
        <v>124</v>
      </c>
      <c r="E183" s="3">
        <v>83</v>
      </c>
    </row>
    <row r="184" spans="1:5" ht="30" customHeight="1">
      <c r="A184" s="3">
        <v>182</v>
      </c>
      <c r="B184" s="3">
        <v>31601054</v>
      </c>
      <c r="C184" s="3" t="s">
        <v>125</v>
      </c>
      <c r="D184" s="3" t="s">
        <v>124</v>
      </c>
      <c r="E184" s="3">
        <v>10</v>
      </c>
    </row>
    <row r="185" spans="1:5" ht="30" customHeight="1">
      <c r="A185" s="3">
        <v>183</v>
      </c>
      <c r="B185" s="3">
        <v>31601054</v>
      </c>
      <c r="C185" s="3" t="s">
        <v>125</v>
      </c>
      <c r="D185" s="3">
        <v>20150901</v>
      </c>
      <c r="E185" s="3">
        <v>16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>
        <v>20151031</v>
      </c>
      <c r="E186" s="3">
        <v>1</v>
      </c>
    </row>
    <row r="187" spans="1:5" ht="30" customHeight="1">
      <c r="A187" s="3">
        <v>185</v>
      </c>
      <c r="B187" s="3">
        <v>31601055</v>
      </c>
      <c r="C187" s="3" t="s">
        <v>126</v>
      </c>
      <c r="D187" s="3">
        <v>20150910</v>
      </c>
      <c r="E187" s="3">
        <v>20</v>
      </c>
    </row>
    <row r="188" spans="1:5" ht="30" customHeight="1">
      <c r="A188" s="3">
        <v>186</v>
      </c>
      <c r="B188" s="3">
        <v>31601055</v>
      </c>
      <c r="C188" s="3" t="s">
        <v>126</v>
      </c>
      <c r="D188" s="3">
        <v>20150921</v>
      </c>
      <c r="E188" s="3">
        <v>4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20160105</v>
      </c>
      <c r="E189" s="3">
        <v>25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20150901</v>
      </c>
      <c r="E190" s="3">
        <v>17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 t="s">
        <v>124</v>
      </c>
      <c r="E191" s="3">
        <v>79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>
        <v>20151214</v>
      </c>
      <c r="E192" s="3">
        <v>1</v>
      </c>
    </row>
    <row r="193" spans="1:5" ht="30" customHeight="1">
      <c r="A193" s="3">
        <v>191</v>
      </c>
      <c r="B193" s="3">
        <v>31601056</v>
      </c>
      <c r="C193" s="3" t="s">
        <v>127</v>
      </c>
      <c r="D193" s="3" t="s">
        <v>128</v>
      </c>
      <c r="E193" s="3">
        <v>41</v>
      </c>
    </row>
    <row r="194" spans="1:5" ht="30" customHeight="1">
      <c r="A194" s="3">
        <v>192</v>
      </c>
      <c r="B194" s="3">
        <v>31601057</v>
      </c>
      <c r="C194" s="3" t="s">
        <v>129</v>
      </c>
      <c r="D194" s="3" t="s">
        <v>124</v>
      </c>
      <c r="E194" s="3">
        <v>5</v>
      </c>
    </row>
    <row r="195" spans="1:5" ht="30" customHeight="1">
      <c r="A195" s="3">
        <v>193</v>
      </c>
      <c r="B195" s="3">
        <v>31601057</v>
      </c>
      <c r="C195" s="3" t="s">
        <v>129</v>
      </c>
      <c r="D195" s="3">
        <v>20151025</v>
      </c>
      <c r="E195" s="3">
        <v>5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>
        <v>20150901</v>
      </c>
      <c r="E196" s="3">
        <v>4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20151130</v>
      </c>
      <c r="E197" s="3">
        <v>15</v>
      </c>
    </row>
    <row r="198" spans="1:5" ht="30" customHeight="1">
      <c r="A198" s="3">
        <v>196</v>
      </c>
      <c r="B198" s="3">
        <v>31601058</v>
      </c>
      <c r="C198" s="3" t="s">
        <v>130</v>
      </c>
      <c r="D198" s="3">
        <v>20151210</v>
      </c>
      <c r="E198" s="3">
        <v>21</v>
      </c>
    </row>
    <row r="199" spans="1:5" ht="30" customHeight="1">
      <c r="A199" s="3">
        <v>197</v>
      </c>
      <c r="B199" s="3">
        <v>31601058</v>
      </c>
      <c r="C199" s="3" t="s">
        <v>130</v>
      </c>
      <c r="D199" s="3">
        <v>20151109</v>
      </c>
      <c r="E199" s="3">
        <v>2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20150910</v>
      </c>
      <c r="E200" s="3">
        <v>16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20151214</v>
      </c>
      <c r="E201" s="3">
        <v>3</v>
      </c>
    </row>
    <row r="202" spans="1:5" ht="30" customHeight="1">
      <c r="A202" s="3">
        <v>200</v>
      </c>
      <c r="B202" s="3">
        <v>31601059</v>
      </c>
      <c r="C202" s="3" t="s">
        <v>131</v>
      </c>
      <c r="D202" s="3">
        <v>20151214</v>
      </c>
      <c r="E202" s="3">
        <v>2</v>
      </c>
    </row>
    <row r="203" spans="1:5" ht="30" customHeight="1">
      <c r="A203" s="3">
        <v>201</v>
      </c>
      <c r="B203" s="3">
        <v>31601059</v>
      </c>
      <c r="C203" s="3" t="s">
        <v>131</v>
      </c>
      <c r="D203" s="3">
        <v>20150910</v>
      </c>
      <c r="E203" s="3">
        <v>12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20151030</v>
      </c>
      <c r="E204" s="3">
        <v>20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20151210</v>
      </c>
      <c r="E205" s="3">
        <v>19</v>
      </c>
    </row>
    <row r="206" spans="1:5" ht="30" customHeight="1">
      <c r="A206" s="3">
        <v>204</v>
      </c>
      <c r="B206" s="3">
        <v>31601060</v>
      </c>
      <c r="C206" s="3" t="s">
        <v>132</v>
      </c>
      <c r="D206" s="3">
        <v>20151018</v>
      </c>
      <c r="E206" s="3">
        <v>1</v>
      </c>
    </row>
    <row r="207" spans="1:5" ht="30" customHeight="1">
      <c r="A207" s="3">
        <v>205</v>
      </c>
      <c r="B207" s="3">
        <v>31601060</v>
      </c>
      <c r="C207" s="3" t="s">
        <v>132</v>
      </c>
      <c r="D207" s="3">
        <v>20151004</v>
      </c>
      <c r="E207" s="3">
        <v>25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 t="s">
        <v>133</v>
      </c>
      <c r="E208" s="3">
        <v>35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 t="s">
        <v>124</v>
      </c>
      <c r="E209" s="3">
        <v>79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128</v>
      </c>
      <c r="E210" s="3">
        <v>172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>
        <v>20150921</v>
      </c>
      <c r="E211" s="3">
        <v>8</v>
      </c>
    </row>
    <row r="212" spans="1:5" ht="30" customHeight="1">
      <c r="A212" s="3">
        <v>210</v>
      </c>
      <c r="B212" s="3">
        <v>31601061</v>
      </c>
      <c r="C212" s="3" t="s">
        <v>134</v>
      </c>
      <c r="D212" s="3" t="s">
        <v>135</v>
      </c>
      <c r="E212" s="3">
        <v>40</v>
      </c>
    </row>
    <row r="213" spans="1:5" ht="30" customHeight="1">
      <c r="A213" s="3">
        <v>211</v>
      </c>
      <c r="B213" s="3">
        <v>31601061</v>
      </c>
      <c r="C213" s="3" t="s">
        <v>134</v>
      </c>
      <c r="D213" s="3" t="s">
        <v>136</v>
      </c>
      <c r="E213" s="3">
        <v>11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137</v>
      </c>
      <c r="E214" s="3">
        <v>122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124</v>
      </c>
      <c r="E215" s="3">
        <v>101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>
        <v>20150917</v>
      </c>
      <c r="E216" s="3">
        <v>29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>
        <v>20151012</v>
      </c>
      <c r="E217" s="3">
        <v>4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20150901</v>
      </c>
      <c r="E218" s="3">
        <v>1</v>
      </c>
    </row>
    <row r="219" spans="1:5" ht="30" customHeight="1">
      <c r="A219" s="3">
        <v>217</v>
      </c>
      <c r="B219" s="3">
        <v>31601062</v>
      </c>
      <c r="C219" s="3" t="s">
        <v>138</v>
      </c>
      <c r="D219" s="3">
        <v>20151210</v>
      </c>
      <c r="E219" s="3">
        <v>5</v>
      </c>
    </row>
    <row r="220" spans="1:5" ht="30" customHeight="1">
      <c r="A220" s="3">
        <v>218</v>
      </c>
      <c r="B220" s="3">
        <v>31601062</v>
      </c>
      <c r="C220" s="3" t="s">
        <v>138</v>
      </c>
      <c r="D220" s="3">
        <v>20160114</v>
      </c>
      <c r="E220" s="3">
        <v>1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 t="s">
        <v>139</v>
      </c>
      <c r="E221" s="3">
        <v>33</v>
      </c>
    </row>
    <row r="222" spans="1:5" ht="30" customHeight="1">
      <c r="A222" s="3">
        <v>220</v>
      </c>
      <c r="B222" s="3">
        <v>31601063</v>
      </c>
      <c r="C222" s="3" t="s">
        <v>140</v>
      </c>
      <c r="D222" s="3" t="s">
        <v>139</v>
      </c>
      <c r="E222" s="3">
        <v>39</v>
      </c>
    </row>
    <row r="223" spans="1:5" ht="30" customHeight="1">
      <c r="A223" s="3">
        <v>221</v>
      </c>
      <c r="B223" s="3">
        <v>31601063</v>
      </c>
      <c r="C223" s="3" t="s">
        <v>140</v>
      </c>
      <c r="D223" s="3">
        <v>20160114</v>
      </c>
      <c r="E223" s="3">
        <v>1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>
        <v>20151208</v>
      </c>
      <c r="E224" s="3">
        <v>1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20151212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20151217</v>
      </c>
      <c r="E226" s="3">
        <v>2</v>
      </c>
    </row>
    <row r="227" spans="1:5" ht="30" customHeight="1">
      <c r="A227" s="3">
        <v>225</v>
      </c>
      <c r="B227" s="3">
        <v>31601064</v>
      </c>
      <c r="C227" s="3" t="s">
        <v>141</v>
      </c>
      <c r="D227" s="3">
        <v>20160114</v>
      </c>
      <c r="E227" s="3">
        <v>1</v>
      </c>
    </row>
    <row r="228" spans="1:5" ht="30" customHeight="1">
      <c r="A228" s="3">
        <v>226</v>
      </c>
      <c r="B228" s="3">
        <v>31601064</v>
      </c>
      <c r="C228" s="3" t="s">
        <v>141</v>
      </c>
      <c r="D228" s="3" t="s">
        <v>139</v>
      </c>
      <c r="E228" s="3">
        <v>66</v>
      </c>
    </row>
    <row r="229" spans="1:5" ht="30" customHeight="1">
      <c r="A229" s="3">
        <v>227</v>
      </c>
      <c r="B229" s="3">
        <v>31601065</v>
      </c>
      <c r="C229" s="3" t="s">
        <v>142</v>
      </c>
      <c r="D229" s="3">
        <v>20151214</v>
      </c>
      <c r="E229" s="3">
        <v>12</v>
      </c>
    </row>
    <row r="230" spans="1:5" ht="30" customHeight="1">
      <c r="A230" s="3">
        <v>228</v>
      </c>
      <c r="B230" s="3">
        <v>31601065</v>
      </c>
      <c r="C230" s="3" t="s">
        <v>142</v>
      </c>
      <c r="D230" s="3">
        <v>20160114</v>
      </c>
      <c r="E230" s="3">
        <v>1</v>
      </c>
    </row>
    <row r="231" spans="1:5" ht="30" customHeight="1">
      <c r="A231" s="3">
        <v>229</v>
      </c>
      <c r="B231" s="3">
        <v>31601066</v>
      </c>
      <c r="C231" s="3" t="s">
        <v>143</v>
      </c>
      <c r="D231" s="3">
        <v>20160104</v>
      </c>
      <c r="E231" s="3">
        <v>10</v>
      </c>
    </row>
    <row r="232" spans="1:5" ht="30" customHeight="1">
      <c r="A232" s="3">
        <v>230</v>
      </c>
      <c r="B232" s="3">
        <v>31601066</v>
      </c>
      <c r="C232" s="3" t="s">
        <v>143</v>
      </c>
      <c r="D232" s="3" t="s">
        <v>139</v>
      </c>
      <c r="E232" s="3">
        <v>24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>
        <v>20151217</v>
      </c>
      <c r="E233" s="3">
        <v>3</v>
      </c>
    </row>
    <row r="234" spans="1:5" ht="30" customHeight="1">
      <c r="A234" s="3">
        <v>232</v>
      </c>
      <c r="B234" s="3">
        <v>31601067</v>
      </c>
      <c r="C234" s="3" t="s">
        <v>144</v>
      </c>
      <c r="D234" s="3">
        <v>20151226</v>
      </c>
      <c r="E234" s="3">
        <v>1</v>
      </c>
    </row>
    <row r="235" spans="1:5" ht="30" customHeight="1">
      <c r="A235" s="3">
        <v>233</v>
      </c>
      <c r="B235" s="3">
        <v>31601067</v>
      </c>
      <c r="C235" s="3" t="s">
        <v>144</v>
      </c>
      <c r="D235" s="3" t="s">
        <v>139</v>
      </c>
      <c r="E235" s="3">
        <v>50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>
        <v>20160103</v>
      </c>
      <c r="E236" s="3">
        <v>6</v>
      </c>
    </row>
    <row r="237" spans="1:5" ht="30" customHeight="1">
      <c r="A237" s="3">
        <v>235</v>
      </c>
      <c r="B237" s="3">
        <v>31601068</v>
      </c>
      <c r="C237" s="3" t="s">
        <v>145</v>
      </c>
      <c r="D237" s="3" t="s">
        <v>139</v>
      </c>
      <c r="E237" s="3">
        <v>21</v>
      </c>
    </row>
    <row r="238" spans="1:5" ht="30" customHeight="1">
      <c r="A238" s="3">
        <v>236</v>
      </c>
      <c r="B238" s="3">
        <v>31601068</v>
      </c>
      <c r="C238" s="3" t="s">
        <v>145</v>
      </c>
      <c r="D238" s="3">
        <v>20160102</v>
      </c>
      <c r="E238" s="3">
        <v>1</v>
      </c>
    </row>
    <row r="239" spans="1:5" ht="30" customHeight="1">
      <c r="A239" s="3">
        <v>237</v>
      </c>
      <c r="B239" s="3">
        <v>31601069</v>
      </c>
      <c r="C239" s="3" t="s">
        <v>146</v>
      </c>
      <c r="D239" s="3" t="s">
        <v>139</v>
      </c>
      <c r="E239" s="3">
        <v>51</v>
      </c>
    </row>
    <row r="240" spans="1:5" ht="30" customHeight="1">
      <c r="A240" s="3">
        <v>238</v>
      </c>
      <c r="B240" s="3">
        <v>31601069</v>
      </c>
      <c r="C240" s="3" t="s">
        <v>146</v>
      </c>
      <c r="D240" s="3">
        <v>20151214</v>
      </c>
      <c r="E240" s="3">
        <v>8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>
        <v>20151201</v>
      </c>
      <c r="E241" s="3">
        <v>5</v>
      </c>
    </row>
    <row r="242" spans="1:5" ht="30" customHeight="1">
      <c r="A242" s="3">
        <v>240</v>
      </c>
      <c r="B242" s="3">
        <v>31601070</v>
      </c>
      <c r="C242" s="3" t="s">
        <v>147</v>
      </c>
      <c r="D242" s="3">
        <v>20151218</v>
      </c>
      <c r="E242" s="3">
        <v>11</v>
      </c>
    </row>
    <row r="243" spans="1:5" ht="30" customHeight="1">
      <c r="A243" s="3">
        <v>241</v>
      </c>
      <c r="B243" s="3">
        <v>31601070</v>
      </c>
      <c r="C243" s="3" t="s">
        <v>147</v>
      </c>
      <c r="D243" s="3">
        <v>20151214</v>
      </c>
      <c r="E243" s="3">
        <v>11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20151203</v>
      </c>
      <c r="E244" s="3">
        <v>1</v>
      </c>
    </row>
    <row r="245" spans="1:5" ht="30" customHeight="1">
      <c r="A245" s="3">
        <v>243</v>
      </c>
      <c r="B245" s="3">
        <v>31601071</v>
      </c>
      <c r="C245" s="3" t="s">
        <v>148</v>
      </c>
      <c r="D245" s="3">
        <v>20151217</v>
      </c>
      <c r="E245" s="3">
        <v>11</v>
      </c>
    </row>
    <row r="246" spans="1:5" ht="30" customHeight="1">
      <c r="A246" s="3">
        <v>244</v>
      </c>
      <c r="B246" s="3">
        <v>31601071</v>
      </c>
      <c r="C246" s="3" t="s">
        <v>148</v>
      </c>
      <c r="D246" s="3">
        <v>20151203</v>
      </c>
      <c r="E246" s="3">
        <v>6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20151208</v>
      </c>
      <c r="E247" s="3">
        <v>9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20151205</v>
      </c>
      <c r="E248" s="3">
        <v>2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 t="s">
        <v>139</v>
      </c>
      <c r="E249" s="3">
        <v>168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>
        <v>20151214</v>
      </c>
      <c r="E250" s="3">
        <v>6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20160114</v>
      </c>
      <c r="E251" s="3">
        <v>8</v>
      </c>
    </row>
    <row r="252" spans="1:5" ht="30" customHeight="1">
      <c r="A252" s="3">
        <v>250</v>
      </c>
      <c r="B252" s="3">
        <v>31601072</v>
      </c>
      <c r="C252" s="3" t="s">
        <v>149</v>
      </c>
      <c r="D252" s="3" t="s">
        <v>139</v>
      </c>
      <c r="E252" s="3">
        <v>202</v>
      </c>
    </row>
    <row r="253" spans="1:5" ht="30" customHeight="1">
      <c r="A253" s="3">
        <v>251</v>
      </c>
      <c r="B253" s="3">
        <v>31601072</v>
      </c>
      <c r="C253" s="3" t="s">
        <v>149</v>
      </c>
      <c r="D253" s="3">
        <v>20151214</v>
      </c>
      <c r="E253" s="3">
        <v>2</v>
      </c>
    </row>
    <row r="254" spans="1:5" ht="30" customHeight="1">
      <c r="A254" s="3">
        <v>252</v>
      </c>
      <c r="B254" s="3">
        <v>31601073</v>
      </c>
      <c r="C254" s="3" t="s">
        <v>150</v>
      </c>
      <c r="D254" s="3" t="s">
        <v>139</v>
      </c>
      <c r="E254" s="3">
        <v>124</v>
      </c>
    </row>
    <row r="255" spans="1:5" ht="30" customHeight="1">
      <c r="A255" s="3">
        <v>253</v>
      </c>
      <c r="B255" s="3">
        <v>31601073</v>
      </c>
      <c r="C255" s="3" t="s">
        <v>150</v>
      </c>
      <c r="D255" s="3">
        <v>20160114</v>
      </c>
      <c r="E255" s="3">
        <v>5</v>
      </c>
    </row>
    <row r="256" spans="1:5" ht="30" customHeight="1">
      <c r="A256" s="3">
        <v>254</v>
      </c>
      <c r="B256" s="3">
        <v>31601074</v>
      </c>
      <c r="C256" s="3" t="s">
        <v>151</v>
      </c>
      <c r="D256" s="3">
        <v>20160114</v>
      </c>
      <c r="E256" s="3">
        <v>5</v>
      </c>
    </row>
    <row r="257" spans="1:5" ht="30" customHeight="1">
      <c r="A257" s="3">
        <v>255</v>
      </c>
      <c r="B257" s="3">
        <v>31601074</v>
      </c>
      <c r="C257" s="3" t="s">
        <v>151</v>
      </c>
      <c r="D257" s="3" t="s">
        <v>139</v>
      </c>
      <c r="E257" s="3">
        <v>185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>
        <v>20151214</v>
      </c>
      <c r="E258" s="3">
        <v>1</v>
      </c>
    </row>
    <row r="259" spans="1:5" ht="30" customHeight="1">
      <c r="A259" s="3">
        <v>257</v>
      </c>
      <c r="B259" s="3">
        <v>31601075</v>
      </c>
      <c r="C259" s="3" t="s">
        <v>152</v>
      </c>
      <c r="D259" s="3" t="s">
        <v>139</v>
      </c>
      <c r="E259" s="3">
        <v>23</v>
      </c>
    </row>
    <row r="260" spans="1:5" ht="30" customHeight="1">
      <c r="A260" s="3">
        <v>258</v>
      </c>
      <c r="B260" s="3">
        <v>31601075</v>
      </c>
      <c r="C260" s="3" t="s">
        <v>152</v>
      </c>
      <c r="D260" s="3">
        <v>20160114</v>
      </c>
      <c r="E260" s="3">
        <v>1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>
        <v>20151204</v>
      </c>
      <c r="E261" s="3">
        <v>5</v>
      </c>
    </row>
    <row r="262" spans="1:5" ht="30" customHeight="1">
      <c r="A262" s="3">
        <v>260</v>
      </c>
      <c r="B262" s="3">
        <v>31601076</v>
      </c>
      <c r="C262" s="3" t="s">
        <v>153</v>
      </c>
      <c r="D262" s="3" t="s">
        <v>124</v>
      </c>
      <c r="E262" s="3">
        <v>34</v>
      </c>
    </row>
    <row r="263" spans="1:5" ht="30" customHeight="1">
      <c r="A263" s="3">
        <v>261</v>
      </c>
      <c r="B263" s="3">
        <v>31601077</v>
      </c>
      <c r="C263" s="3" t="s">
        <v>154</v>
      </c>
      <c r="D263" s="3">
        <v>20150901</v>
      </c>
      <c r="E263" s="3">
        <v>48</v>
      </c>
    </row>
    <row r="264" spans="1:5" ht="30" customHeight="1">
      <c r="A264" s="3">
        <v>262</v>
      </c>
      <c r="B264" s="3">
        <v>31601077</v>
      </c>
      <c r="C264" s="3" t="s">
        <v>154</v>
      </c>
      <c r="D264" s="3">
        <v>20151031</v>
      </c>
      <c r="E264" s="3">
        <v>11</v>
      </c>
    </row>
    <row r="265" spans="1:5" ht="30" customHeight="1">
      <c r="A265" s="3">
        <v>263</v>
      </c>
      <c r="B265" s="3">
        <v>31601078</v>
      </c>
      <c r="C265" s="3" t="s">
        <v>155</v>
      </c>
      <c r="D265" s="3">
        <v>20150901</v>
      </c>
      <c r="E265" s="3">
        <v>12</v>
      </c>
    </row>
    <row r="266" spans="1:5" ht="30" customHeight="1">
      <c r="A266" s="3">
        <v>264</v>
      </c>
      <c r="B266" s="3">
        <v>31601084</v>
      </c>
      <c r="C266" s="3" t="s">
        <v>156</v>
      </c>
      <c r="D266" s="3">
        <v>20150901</v>
      </c>
      <c r="E266" s="3">
        <v>31</v>
      </c>
    </row>
    <row r="267" spans="1:5" ht="30" customHeight="1">
      <c r="A267" s="3">
        <v>265</v>
      </c>
      <c r="B267" s="3">
        <v>31601084</v>
      </c>
      <c r="C267" s="3" t="s">
        <v>156</v>
      </c>
      <c r="D267" s="3">
        <v>20150920</v>
      </c>
      <c r="E267" s="3">
        <v>1</v>
      </c>
    </row>
    <row r="268" spans="1:5" ht="30" customHeight="1">
      <c r="A268" s="3">
        <v>266</v>
      </c>
      <c r="B268" s="3">
        <v>31601085</v>
      </c>
      <c r="C268" s="3" t="s">
        <v>157</v>
      </c>
      <c r="D268" s="3">
        <v>20151111</v>
      </c>
      <c r="E268" s="3">
        <v>4</v>
      </c>
    </row>
    <row r="269" spans="1:5" ht="30" customHeight="1">
      <c r="A269" s="3">
        <v>267</v>
      </c>
      <c r="B269" s="3">
        <v>31601085</v>
      </c>
      <c r="C269" s="3" t="s">
        <v>157</v>
      </c>
      <c r="D269" s="3">
        <v>20150901</v>
      </c>
      <c r="E269" s="3">
        <v>25</v>
      </c>
    </row>
    <row r="270" spans="1:5" ht="30" customHeight="1">
      <c r="A270" s="3">
        <v>268</v>
      </c>
      <c r="B270" s="3">
        <v>31601090</v>
      </c>
      <c r="C270" s="3" t="s">
        <v>158</v>
      </c>
      <c r="D270" s="3">
        <v>20150901</v>
      </c>
      <c r="E270" s="3">
        <v>3</v>
      </c>
    </row>
    <row r="271" spans="1:5" ht="30" customHeight="1">
      <c r="A271" s="3">
        <v>269</v>
      </c>
      <c r="B271" s="3">
        <v>31601090</v>
      </c>
      <c r="C271" s="3" t="s">
        <v>158</v>
      </c>
      <c r="D271" s="3">
        <v>20150910</v>
      </c>
      <c r="E271" s="3">
        <v>5</v>
      </c>
    </row>
    <row r="272" spans="1:5" ht="30" customHeight="1">
      <c r="A272" s="3">
        <v>270</v>
      </c>
      <c r="B272" s="3">
        <v>31601091</v>
      </c>
      <c r="C272" s="3" t="s">
        <v>159</v>
      </c>
      <c r="D272" s="3">
        <v>20150910</v>
      </c>
      <c r="E272" s="3">
        <v>18</v>
      </c>
    </row>
    <row r="273" spans="1:5" ht="30" customHeight="1">
      <c r="A273" s="3">
        <v>271</v>
      </c>
      <c r="B273" s="3">
        <v>31601091</v>
      </c>
      <c r="C273" s="3" t="s">
        <v>159</v>
      </c>
      <c r="D273" s="3">
        <v>20151030</v>
      </c>
      <c r="E273" s="3">
        <v>1</v>
      </c>
    </row>
    <row r="274" spans="1:5" ht="30" customHeight="1">
      <c r="A274" s="3">
        <v>272</v>
      </c>
      <c r="B274" s="3">
        <v>31601092</v>
      </c>
      <c r="C274" s="3" t="s">
        <v>160</v>
      </c>
      <c r="D274" s="3">
        <v>20151020</v>
      </c>
      <c r="E274" s="3">
        <v>8</v>
      </c>
    </row>
    <row r="275" spans="1:5" ht="30" customHeight="1">
      <c r="A275" s="3">
        <v>273</v>
      </c>
      <c r="B275" s="3">
        <v>31601094</v>
      </c>
      <c r="C275" s="3" t="s">
        <v>161</v>
      </c>
      <c r="D275" s="3">
        <v>20150901</v>
      </c>
      <c r="E275" s="3">
        <v>3</v>
      </c>
    </row>
    <row r="276" spans="1:5" ht="30" customHeight="1">
      <c r="A276" s="3">
        <v>274</v>
      </c>
      <c r="B276" s="3">
        <v>31601096</v>
      </c>
      <c r="C276" s="3" t="s">
        <v>162</v>
      </c>
      <c r="D276" s="3">
        <v>20150910</v>
      </c>
      <c r="E276" s="3">
        <v>24</v>
      </c>
    </row>
    <row r="277" spans="1:5" ht="30" customHeight="1">
      <c r="A277" s="3">
        <v>275</v>
      </c>
      <c r="B277" s="3">
        <v>31601107</v>
      </c>
      <c r="C277" s="3" t="s">
        <v>163</v>
      </c>
      <c r="D277" s="3">
        <v>20150901</v>
      </c>
      <c r="E277" s="3">
        <v>9</v>
      </c>
    </row>
    <row r="278" spans="1:5" ht="30" customHeight="1">
      <c r="A278" s="3">
        <v>276</v>
      </c>
      <c r="B278" s="3">
        <v>31601108</v>
      </c>
      <c r="C278" s="3" t="s">
        <v>153</v>
      </c>
      <c r="D278" s="3">
        <v>20150917</v>
      </c>
      <c r="E278" s="3">
        <v>5</v>
      </c>
    </row>
    <row r="279" spans="1:5" ht="30" customHeight="1">
      <c r="A279" s="3">
        <v>277</v>
      </c>
      <c r="B279" s="3">
        <v>31601108</v>
      </c>
      <c r="C279" s="3" t="s">
        <v>153</v>
      </c>
      <c r="D279" s="3">
        <v>20150914</v>
      </c>
      <c r="E279" s="3">
        <v>3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20151025</v>
      </c>
      <c r="E280" s="3">
        <v>3</v>
      </c>
    </row>
    <row r="281" spans="1:5" ht="30" customHeight="1">
      <c r="A281" s="3">
        <v>279</v>
      </c>
      <c r="B281" s="3">
        <v>31601117</v>
      </c>
      <c r="C281" s="3" t="s">
        <v>164</v>
      </c>
      <c r="D281" s="3">
        <v>20151015</v>
      </c>
      <c r="E281" s="3">
        <v>19</v>
      </c>
    </row>
    <row r="282" spans="1:5" ht="30" customHeight="1">
      <c r="A282" s="3">
        <v>280</v>
      </c>
      <c r="B282" s="3">
        <v>31601118</v>
      </c>
      <c r="C282" s="3" t="s">
        <v>165</v>
      </c>
      <c r="D282" s="3">
        <v>20151015</v>
      </c>
      <c r="E282" s="3">
        <v>22</v>
      </c>
    </row>
    <row r="283" spans="1:5" ht="30" customHeight="1">
      <c r="A283" s="3">
        <v>281</v>
      </c>
      <c r="B283" s="3">
        <v>31601120</v>
      </c>
      <c r="C283" s="3" t="s">
        <v>166</v>
      </c>
      <c r="D283" s="3">
        <v>20151105</v>
      </c>
      <c r="E283" s="3">
        <v>2</v>
      </c>
    </row>
    <row r="284" spans="1:5" ht="30" customHeight="1">
      <c r="A284" s="3">
        <v>282</v>
      </c>
      <c r="B284" s="3">
        <v>31601121</v>
      </c>
      <c r="C284" s="3" t="s">
        <v>167</v>
      </c>
      <c r="D284" s="3">
        <v>20151005</v>
      </c>
      <c r="E284" s="3">
        <v>5</v>
      </c>
    </row>
    <row r="285" spans="1:5" ht="30" customHeight="1">
      <c r="A285" s="3">
        <v>283</v>
      </c>
      <c r="B285" s="3">
        <v>31601122</v>
      </c>
      <c r="C285" s="3" t="s">
        <v>168</v>
      </c>
      <c r="D285" s="3">
        <v>20151030</v>
      </c>
      <c r="E285" s="3">
        <v>5</v>
      </c>
    </row>
    <row r="286" spans="1:5" ht="30" customHeight="1">
      <c r="A286" s="3">
        <v>284</v>
      </c>
      <c r="B286" s="3">
        <v>31601123</v>
      </c>
      <c r="C286" s="3" t="s">
        <v>169</v>
      </c>
      <c r="D286" s="3">
        <v>20151102</v>
      </c>
      <c r="E286" s="3">
        <v>4</v>
      </c>
    </row>
    <row r="287" spans="1:5" ht="30" customHeight="1">
      <c r="A287" s="3">
        <v>285</v>
      </c>
      <c r="B287" s="3">
        <v>31601124</v>
      </c>
      <c r="C287" s="3" t="s">
        <v>170</v>
      </c>
      <c r="D287" s="3">
        <v>20151102</v>
      </c>
      <c r="E287" s="3">
        <v>5</v>
      </c>
    </row>
    <row r="288" spans="1:5" ht="30" customHeight="1">
      <c r="A288" s="3">
        <v>286</v>
      </c>
      <c r="B288" s="3">
        <v>31601129</v>
      </c>
      <c r="C288" s="3" t="s">
        <v>171</v>
      </c>
      <c r="D288" s="3">
        <v>20150929</v>
      </c>
      <c r="E288" s="3">
        <v>4</v>
      </c>
    </row>
    <row r="289" spans="1:5" ht="30" customHeight="1">
      <c r="A289" s="3">
        <v>287</v>
      </c>
      <c r="B289" s="3">
        <v>31601130</v>
      </c>
      <c r="C289" s="3" t="s">
        <v>172</v>
      </c>
      <c r="D289" s="3">
        <v>20150901</v>
      </c>
      <c r="E289" s="3">
        <v>3</v>
      </c>
    </row>
    <row r="290" spans="1:5" ht="30" customHeight="1">
      <c r="A290" s="3">
        <v>288</v>
      </c>
      <c r="B290" s="3">
        <v>31601133</v>
      </c>
      <c r="C290" s="3" t="s">
        <v>173</v>
      </c>
      <c r="D290" s="3">
        <v>20150915</v>
      </c>
      <c r="E290" s="3">
        <v>5</v>
      </c>
    </row>
    <row r="291" spans="1:5" ht="30" customHeight="1">
      <c r="A291" s="3">
        <v>289</v>
      </c>
      <c r="B291" s="3">
        <v>31601134</v>
      </c>
      <c r="C291" s="3" t="s">
        <v>174</v>
      </c>
      <c r="D291" s="3">
        <v>20150915</v>
      </c>
      <c r="E291" s="3">
        <v>5</v>
      </c>
    </row>
    <row r="292" spans="1:5" ht="30" customHeight="1">
      <c r="A292" s="3">
        <v>290</v>
      </c>
      <c r="B292" s="3">
        <v>31601136</v>
      </c>
      <c r="C292" s="3" t="s">
        <v>175</v>
      </c>
      <c r="D292" s="3">
        <v>20150901</v>
      </c>
      <c r="E292" s="3">
        <v>5</v>
      </c>
    </row>
    <row r="293" spans="1:5" ht="30" customHeight="1">
      <c r="A293" s="3">
        <v>291</v>
      </c>
      <c r="B293" s="3">
        <v>31601137</v>
      </c>
      <c r="C293" s="3" t="s">
        <v>176</v>
      </c>
      <c r="D293" s="3">
        <v>20150901</v>
      </c>
      <c r="E293" s="3">
        <v>1</v>
      </c>
    </row>
    <row r="294" spans="1:5" ht="30" customHeight="1">
      <c r="A294" s="3">
        <v>292</v>
      </c>
      <c r="B294" s="3">
        <v>31601138</v>
      </c>
      <c r="C294" s="3" t="s">
        <v>177</v>
      </c>
      <c r="D294" s="3">
        <v>20150901</v>
      </c>
      <c r="E294" s="3">
        <v>5</v>
      </c>
    </row>
    <row r="295" spans="1:5" ht="30" customHeight="1">
      <c r="A295" s="3">
        <v>293</v>
      </c>
      <c r="B295" s="3">
        <v>31601140</v>
      </c>
      <c r="C295" s="3" t="s">
        <v>178</v>
      </c>
      <c r="D295" s="3">
        <v>20151031</v>
      </c>
      <c r="E295" s="3">
        <v>2</v>
      </c>
    </row>
    <row r="296" spans="1:5" ht="30" customHeight="1">
      <c r="A296" s="3">
        <v>294</v>
      </c>
      <c r="B296" s="3">
        <v>31601140</v>
      </c>
      <c r="C296" s="3" t="s">
        <v>178</v>
      </c>
      <c r="D296" s="3">
        <v>20150901</v>
      </c>
      <c r="E296" s="3">
        <v>1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20151205</v>
      </c>
      <c r="E297" s="3">
        <v>6</v>
      </c>
    </row>
    <row r="298" spans="1:5" ht="30" customHeight="1">
      <c r="A298" s="3">
        <v>296</v>
      </c>
      <c r="B298" s="3">
        <v>31601143</v>
      </c>
      <c r="C298" s="3" t="s">
        <v>179</v>
      </c>
      <c r="D298" s="3">
        <v>20151016</v>
      </c>
      <c r="E298" s="3">
        <v>2</v>
      </c>
    </row>
    <row r="299" spans="1:5" ht="30" customHeight="1">
      <c r="A299" s="3">
        <v>297</v>
      </c>
      <c r="B299" s="3">
        <v>31601144</v>
      </c>
      <c r="C299" s="3" t="s">
        <v>180</v>
      </c>
      <c r="D299" s="3">
        <v>20151016</v>
      </c>
      <c r="E299" s="3">
        <v>6</v>
      </c>
    </row>
    <row r="300" spans="1:5" ht="30" customHeight="1">
      <c r="A300" s="3">
        <v>298</v>
      </c>
      <c r="B300" s="3">
        <v>31601146</v>
      </c>
      <c r="C300" s="3" t="s">
        <v>181</v>
      </c>
      <c r="D300" s="3">
        <v>20151016</v>
      </c>
      <c r="E300" s="3">
        <v>3</v>
      </c>
    </row>
    <row r="301" spans="1:5" ht="30" customHeight="1">
      <c r="A301" s="3">
        <v>299</v>
      </c>
      <c r="B301" s="3">
        <v>31601148</v>
      </c>
      <c r="C301" s="3" t="s">
        <v>182</v>
      </c>
      <c r="D301" s="3">
        <v>20150803</v>
      </c>
      <c r="E301" s="3">
        <v>8</v>
      </c>
    </row>
    <row r="302" spans="1:5" ht="30" customHeight="1">
      <c r="A302" s="3">
        <v>300</v>
      </c>
      <c r="B302" s="3">
        <v>31601149</v>
      </c>
      <c r="C302" s="3" t="s">
        <v>183</v>
      </c>
      <c r="D302" s="3">
        <v>20150803</v>
      </c>
      <c r="E302" s="3">
        <v>11</v>
      </c>
    </row>
    <row r="303" spans="1:5" ht="30" customHeight="1">
      <c r="A303" s="3">
        <v>301</v>
      </c>
      <c r="B303" s="3">
        <v>31601151</v>
      </c>
      <c r="C303" s="3" t="s">
        <v>184</v>
      </c>
      <c r="D303" s="3">
        <v>20150901</v>
      </c>
      <c r="E303" s="3">
        <v>16</v>
      </c>
    </row>
    <row r="304" spans="1:5" ht="30" customHeight="1">
      <c r="A304" s="3">
        <v>302</v>
      </c>
      <c r="B304" s="3">
        <v>31601152</v>
      </c>
      <c r="C304" s="3" t="s">
        <v>185</v>
      </c>
      <c r="D304" s="3">
        <v>20150803</v>
      </c>
      <c r="E304" s="3">
        <v>1</v>
      </c>
    </row>
    <row r="305" spans="1:5" ht="30" customHeight="1">
      <c r="A305" s="3">
        <v>303</v>
      </c>
      <c r="B305" s="3">
        <v>31601153</v>
      </c>
      <c r="C305" s="3" t="s">
        <v>186</v>
      </c>
      <c r="D305" s="3">
        <v>20150803</v>
      </c>
      <c r="E305" s="3">
        <v>9</v>
      </c>
    </row>
    <row r="306" spans="1:5" ht="30" customHeight="1">
      <c r="A306" s="3">
        <v>304</v>
      </c>
      <c r="B306" s="3">
        <v>31601154</v>
      </c>
      <c r="C306" s="3" t="s">
        <v>187</v>
      </c>
      <c r="D306" s="3">
        <v>20151215</v>
      </c>
      <c r="E306" s="3">
        <v>2</v>
      </c>
    </row>
    <row r="307" spans="1:5" ht="30" customHeight="1">
      <c r="A307" s="3">
        <v>305</v>
      </c>
      <c r="B307" s="3">
        <v>31601155</v>
      </c>
      <c r="C307" s="3" t="s">
        <v>188</v>
      </c>
      <c r="D307" s="3">
        <v>20151215</v>
      </c>
      <c r="E307" s="3">
        <v>8</v>
      </c>
    </row>
    <row r="308" spans="1:5" ht="30" customHeight="1">
      <c r="A308" s="3">
        <v>306</v>
      </c>
      <c r="B308" s="3">
        <v>31601155</v>
      </c>
      <c r="C308" s="3" t="s">
        <v>188</v>
      </c>
      <c r="D308" s="3">
        <v>20151206</v>
      </c>
      <c r="E308" s="3">
        <v>3</v>
      </c>
    </row>
    <row r="309" spans="1:5" ht="30" customHeight="1">
      <c r="A309" s="3">
        <v>307</v>
      </c>
      <c r="B309" s="3">
        <v>31601156</v>
      </c>
      <c r="C309" s="3" t="s">
        <v>189</v>
      </c>
      <c r="D309" s="3">
        <v>20151203</v>
      </c>
      <c r="E309" s="3">
        <v>1</v>
      </c>
    </row>
    <row r="310" spans="1:5" ht="30" customHeight="1">
      <c r="A310" s="3">
        <v>308</v>
      </c>
      <c r="B310" s="3">
        <v>31601156</v>
      </c>
      <c r="C310" s="3" t="s">
        <v>189</v>
      </c>
      <c r="D310" s="3">
        <v>20151205</v>
      </c>
      <c r="E310" s="3">
        <v>9</v>
      </c>
    </row>
    <row r="311" spans="1:5" ht="30" customHeight="1">
      <c r="A311" s="3">
        <v>309</v>
      </c>
      <c r="B311" s="3">
        <v>31601157</v>
      </c>
      <c r="C311" s="3" t="s">
        <v>190</v>
      </c>
      <c r="D311" s="3">
        <v>20151209</v>
      </c>
      <c r="E311" s="3">
        <v>2</v>
      </c>
    </row>
    <row r="312" spans="1:5" ht="30" customHeight="1">
      <c r="A312" s="3">
        <v>310</v>
      </c>
      <c r="B312" s="3">
        <v>31601158</v>
      </c>
      <c r="C312" s="3" t="s">
        <v>191</v>
      </c>
      <c r="D312" s="3">
        <v>20151204</v>
      </c>
      <c r="E312" s="3">
        <v>6</v>
      </c>
    </row>
    <row r="313" spans="1:5" ht="30" customHeight="1">
      <c r="A313" s="3">
        <v>311</v>
      </c>
      <c r="B313" s="3">
        <v>31601159</v>
      </c>
      <c r="C313" s="3" t="s">
        <v>192</v>
      </c>
      <c r="D313" s="3">
        <v>20151204</v>
      </c>
      <c r="E313" s="3">
        <v>3</v>
      </c>
    </row>
    <row r="314" spans="1:5" ht="30" customHeight="1">
      <c r="A314" s="3">
        <v>312</v>
      </c>
      <c r="B314" s="3">
        <v>31601159</v>
      </c>
      <c r="C314" s="3" t="s">
        <v>192</v>
      </c>
      <c r="D314" s="3">
        <v>20150907</v>
      </c>
      <c r="E314" s="3">
        <v>7</v>
      </c>
    </row>
    <row r="315" spans="1:5" ht="30" customHeight="1">
      <c r="A315" s="3">
        <v>313</v>
      </c>
      <c r="B315" s="3">
        <v>31701023</v>
      </c>
      <c r="C315" s="3" t="s">
        <v>193</v>
      </c>
      <c r="D315" s="3" t="s">
        <v>194</v>
      </c>
      <c r="E315" s="3">
        <v>14</v>
      </c>
    </row>
    <row r="316" spans="1:5" ht="30" customHeight="1">
      <c r="A316" s="3">
        <v>314</v>
      </c>
      <c r="B316" s="3">
        <v>31701024</v>
      </c>
      <c r="C316" s="3" t="s">
        <v>195</v>
      </c>
      <c r="D316" s="3">
        <v>20161019</v>
      </c>
      <c r="E316" s="3">
        <v>58</v>
      </c>
    </row>
    <row r="317" spans="1:5" ht="30" customHeight="1">
      <c r="A317" s="3">
        <v>315</v>
      </c>
      <c r="B317" s="3">
        <v>31701025</v>
      </c>
      <c r="C317" s="3" t="s">
        <v>196</v>
      </c>
      <c r="D317" s="3">
        <v>20161019</v>
      </c>
      <c r="E317" s="3">
        <v>62</v>
      </c>
    </row>
    <row r="318" spans="1:5" ht="30" customHeight="1">
      <c r="A318" s="3">
        <v>316</v>
      </c>
      <c r="B318" s="3">
        <v>31701026</v>
      </c>
      <c r="C318" s="3" t="s">
        <v>197</v>
      </c>
      <c r="D318" s="3">
        <v>20161019</v>
      </c>
      <c r="E318" s="3">
        <v>65</v>
      </c>
    </row>
    <row r="319" spans="1:5" ht="30" customHeight="1">
      <c r="A319" s="3">
        <v>317</v>
      </c>
      <c r="B319" s="3">
        <v>31701027</v>
      </c>
      <c r="C319" s="3" t="s">
        <v>198</v>
      </c>
      <c r="D319" s="3">
        <v>20161019</v>
      </c>
      <c r="E319" s="3">
        <v>92</v>
      </c>
    </row>
    <row r="320" spans="1:5" ht="30" customHeight="1">
      <c r="A320" s="3">
        <v>318</v>
      </c>
      <c r="B320" s="3">
        <v>31701028</v>
      </c>
      <c r="C320" s="3" t="s">
        <v>199</v>
      </c>
      <c r="D320" s="3">
        <v>20161019</v>
      </c>
      <c r="E320" s="3">
        <v>58</v>
      </c>
    </row>
    <row r="321" spans="1:5" ht="30" customHeight="1">
      <c r="A321" s="3">
        <v>319</v>
      </c>
      <c r="B321" s="3">
        <v>31701029</v>
      </c>
      <c r="C321" s="3" t="s">
        <v>200</v>
      </c>
      <c r="D321" s="3">
        <v>20161019</v>
      </c>
      <c r="E321" s="3">
        <v>74</v>
      </c>
    </row>
    <row r="322" spans="1:5" ht="30" customHeight="1">
      <c r="A322" s="3">
        <v>320</v>
      </c>
      <c r="B322" s="3">
        <v>31701030</v>
      </c>
      <c r="C322" s="3" t="s">
        <v>201</v>
      </c>
      <c r="D322" s="3">
        <v>20161019</v>
      </c>
      <c r="E322" s="3">
        <v>44</v>
      </c>
    </row>
    <row r="323" spans="1:5" ht="30" customHeight="1">
      <c r="A323" s="3">
        <v>321</v>
      </c>
      <c r="B323" s="3">
        <v>31701031</v>
      </c>
      <c r="C323" s="3" t="s">
        <v>202</v>
      </c>
      <c r="D323" s="3">
        <v>20161019</v>
      </c>
      <c r="E323" s="3">
        <v>25</v>
      </c>
    </row>
    <row r="324" spans="1:5" ht="30" customHeight="1">
      <c r="A324" s="3">
        <v>322</v>
      </c>
      <c r="B324" s="3">
        <v>31701042</v>
      </c>
      <c r="C324" s="3" t="s">
        <v>203</v>
      </c>
      <c r="D324" s="3">
        <v>20161019</v>
      </c>
      <c r="E324" s="3">
        <v>47</v>
      </c>
    </row>
    <row r="325" spans="1:5" ht="30" customHeight="1">
      <c r="A325" s="3">
        <v>323</v>
      </c>
      <c r="B325" s="3">
        <v>40100042</v>
      </c>
      <c r="C325" s="3" t="s">
        <v>204</v>
      </c>
      <c r="D325" s="3" t="s">
        <v>194</v>
      </c>
      <c r="E325" s="3">
        <v>124</v>
      </c>
    </row>
    <row r="326" spans="1:5" ht="30" customHeight="1">
      <c r="A326" s="14" t="s">
        <v>206</v>
      </c>
      <c r="B326" s="15"/>
      <c r="C326" s="15"/>
      <c r="D326" s="16"/>
      <c r="E326" s="4">
        <f>SUM(E3:E325)</f>
        <v>23499</v>
      </c>
    </row>
  </sheetData>
  <mergeCells count="2">
    <mergeCell ref="A1:E1"/>
    <mergeCell ref="A326:D326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27"/>
  <sheetViews>
    <sheetView topLeftCell="A316" workbookViewId="0">
      <selection activeCell="E327" sqref="E327"/>
    </sheetView>
  </sheetViews>
  <sheetFormatPr defaultRowHeight="30" customHeight="1"/>
  <cols>
    <col min="1" max="1" width="9" style="1"/>
    <col min="2" max="2" width="13.25" style="1" customWidth="1"/>
    <col min="3" max="3" width="51.625" style="1" customWidth="1"/>
    <col min="4" max="4" width="17.875" style="1" customWidth="1"/>
    <col min="5" max="16384" width="9" style="1"/>
  </cols>
  <sheetData>
    <row r="1" spans="1:5" ht="30" customHeight="1">
      <c r="A1" s="13" t="s">
        <v>214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145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217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128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148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125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142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154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166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101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95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20161111</v>
      </c>
      <c r="E29" s="3">
        <v>112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20161011</v>
      </c>
      <c r="E30" s="3">
        <v>106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20161011</v>
      </c>
      <c r="E31" s="3">
        <v>133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20160906</v>
      </c>
      <c r="E32" s="3">
        <v>36</v>
      </c>
    </row>
    <row r="33" spans="1:5" ht="30" customHeight="1">
      <c r="A33" s="3">
        <v>31</v>
      </c>
      <c r="B33" s="3">
        <v>30100029</v>
      </c>
      <c r="C33" s="3" t="s">
        <v>25</v>
      </c>
      <c r="D33" s="3">
        <v>20161011</v>
      </c>
      <c r="E33" s="3">
        <v>138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20161111</v>
      </c>
      <c r="E34" s="3">
        <v>107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20161111</v>
      </c>
      <c r="E35" s="3">
        <v>93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20161013</v>
      </c>
      <c r="E36" s="3">
        <v>72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20160827</v>
      </c>
      <c r="E37" s="3">
        <v>279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20160805</v>
      </c>
      <c r="E38" s="3">
        <v>200</v>
      </c>
    </row>
    <row r="39" spans="1:5" ht="30" customHeight="1">
      <c r="A39" s="3">
        <v>37</v>
      </c>
      <c r="B39" s="3">
        <v>30100031</v>
      </c>
      <c r="C39" s="3" t="s">
        <v>27</v>
      </c>
      <c r="D39" s="3">
        <v>20160825</v>
      </c>
      <c r="E39" s="3">
        <v>3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20161012</v>
      </c>
      <c r="E40" s="3">
        <v>337</v>
      </c>
    </row>
    <row r="41" spans="1:5" ht="30" customHeight="1">
      <c r="A41" s="3">
        <v>39</v>
      </c>
      <c r="B41" s="3">
        <v>30100032</v>
      </c>
      <c r="C41" s="3" t="s">
        <v>28</v>
      </c>
      <c r="D41" s="3">
        <v>20161012</v>
      </c>
      <c r="E41" s="3">
        <v>135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20161111</v>
      </c>
      <c r="E42" s="3">
        <v>280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20160825</v>
      </c>
      <c r="E43" s="3">
        <v>93</v>
      </c>
    </row>
    <row r="44" spans="1:5" ht="30" customHeight="1">
      <c r="A44" s="3">
        <v>42</v>
      </c>
      <c r="B44" s="3">
        <v>30100033</v>
      </c>
      <c r="C44" s="3" t="s">
        <v>29</v>
      </c>
      <c r="D44" s="3">
        <v>20160825</v>
      </c>
      <c r="E44" s="3">
        <v>92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20161111</v>
      </c>
      <c r="E45" s="3">
        <v>88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20161012</v>
      </c>
      <c r="E46" s="3">
        <v>259</v>
      </c>
    </row>
    <row r="47" spans="1:5" ht="30" customHeight="1">
      <c r="A47" s="3">
        <v>45</v>
      </c>
      <c r="B47" s="3">
        <v>30100034</v>
      </c>
      <c r="C47" s="3" t="s">
        <v>30</v>
      </c>
      <c r="D47" s="3">
        <v>20160805</v>
      </c>
      <c r="E47" s="3">
        <v>7</v>
      </c>
    </row>
    <row r="48" spans="1:5" ht="30" customHeight="1">
      <c r="A48" s="3">
        <v>46</v>
      </c>
      <c r="B48" s="3">
        <v>30100035</v>
      </c>
      <c r="C48" s="3" t="s">
        <v>31</v>
      </c>
      <c r="D48" s="3">
        <v>20160709</v>
      </c>
      <c r="E48" s="3">
        <v>160</v>
      </c>
    </row>
    <row r="49" spans="1:5" ht="30" customHeight="1">
      <c r="A49" s="3">
        <v>47</v>
      </c>
      <c r="B49" s="3">
        <v>30100036</v>
      </c>
      <c r="C49" s="3" t="s">
        <v>32</v>
      </c>
      <c r="D49" s="3">
        <v>20160709</v>
      </c>
      <c r="E49" s="3">
        <v>73</v>
      </c>
    </row>
    <row r="50" spans="1:5" ht="30" customHeight="1">
      <c r="A50" s="3">
        <v>48</v>
      </c>
      <c r="B50" s="3">
        <v>30100037</v>
      </c>
      <c r="C50" s="3" t="s">
        <v>33</v>
      </c>
      <c r="D50" s="3">
        <v>20160907</v>
      </c>
      <c r="E50" s="3">
        <v>29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20161014</v>
      </c>
      <c r="E51" s="3">
        <v>74</v>
      </c>
    </row>
    <row r="52" spans="1:5" ht="30" customHeight="1">
      <c r="A52" s="3">
        <v>50</v>
      </c>
      <c r="B52" s="3">
        <v>30100038</v>
      </c>
      <c r="C52" s="3" t="s">
        <v>34</v>
      </c>
      <c r="D52" s="3">
        <v>20161014</v>
      </c>
      <c r="E52" s="3">
        <v>69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20160908</v>
      </c>
      <c r="E53" s="3">
        <v>87</v>
      </c>
    </row>
    <row r="54" spans="1:5" ht="30" customHeight="1">
      <c r="A54" s="3">
        <v>52</v>
      </c>
      <c r="B54" s="3">
        <v>30100043</v>
      </c>
      <c r="C54" s="3" t="s">
        <v>35</v>
      </c>
      <c r="D54" s="3">
        <v>20160808</v>
      </c>
      <c r="E54" s="3">
        <v>299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20161111</v>
      </c>
      <c r="E55" s="3">
        <v>17</v>
      </c>
    </row>
    <row r="56" spans="1:5" ht="30" customHeight="1">
      <c r="A56" s="3">
        <v>54</v>
      </c>
      <c r="B56" s="3">
        <v>30100044</v>
      </c>
      <c r="C56" s="3" t="s">
        <v>36</v>
      </c>
      <c r="D56" s="3">
        <v>20161014</v>
      </c>
      <c r="E56" s="3">
        <v>317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20160908</v>
      </c>
      <c r="E57" s="3">
        <v>59</v>
      </c>
    </row>
    <row r="58" spans="1:5" ht="30" customHeight="1">
      <c r="A58" s="3">
        <v>56</v>
      </c>
      <c r="B58" s="3">
        <v>30100045</v>
      </c>
      <c r="C58" s="3" t="s">
        <v>37</v>
      </c>
      <c r="D58" s="3">
        <v>20161014</v>
      </c>
      <c r="E58" s="3">
        <v>233</v>
      </c>
    </row>
    <row r="59" spans="1:5" ht="30" customHeight="1">
      <c r="A59" s="3">
        <v>57</v>
      </c>
      <c r="B59" s="3">
        <v>30100046</v>
      </c>
      <c r="C59" s="3" t="s">
        <v>38</v>
      </c>
      <c r="D59" s="3">
        <v>20161014</v>
      </c>
      <c r="E59" s="3">
        <v>222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20160908</v>
      </c>
      <c r="E60" s="3">
        <v>21</v>
      </c>
    </row>
    <row r="61" spans="1:5" ht="30" customHeight="1">
      <c r="A61" s="3">
        <v>59</v>
      </c>
      <c r="B61" s="3">
        <v>30100047</v>
      </c>
      <c r="C61" s="3" t="s">
        <v>39</v>
      </c>
      <c r="D61" s="3">
        <v>20160908</v>
      </c>
      <c r="E61" s="3">
        <v>13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20161014</v>
      </c>
      <c r="E62" s="3">
        <v>55</v>
      </c>
    </row>
    <row r="63" spans="1:5" ht="30" customHeight="1">
      <c r="A63" s="3">
        <v>61</v>
      </c>
      <c r="B63" s="3">
        <v>30100048</v>
      </c>
      <c r="C63" s="3" t="s">
        <v>40</v>
      </c>
      <c r="D63" s="3">
        <v>20161014</v>
      </c>
      <c r="E63" s="3">
        <v>76</v>
      </c>
    </row>
    <row r="64" spans="1:5" ht="30" customHeight="1">
      <c r="A64" s="3">
        <v>62</v>
      </c>
      <c r="B64" s="3">
        <v>30100051</v>
      </c>
      <c r="C64" s="3" t="s">
        <v>43</v>
      </c>
      <c r="D64" s="3">
        <v>20161112</v>
      </c>
      <c r="E64" s="3">
        <v>67</v>
      </c>
    </row>
    <row r="65" spans="1:5" ht="30" customHeight="1">
      <c r="A65" s="3">
        <v>63</v>
      </c>
      <c r="B65" s="3">
        <v>30100052</v>
      </c>
      <c r="C65" s="3" t="s">
        <v>44</v>
      </c>
      <c r="D65" s="3">
        <v>20160906</v>
      </c>
      <c r="E65" s="3">
        <v>60</v>
      </c>
    </row>
    <row r="66" spans="1:5" ht="30" customHeight="1">
      <c r="A66" s="3">
        <v>64</v>
      </c>
      <c r="B66" s="3">
        <v>30100052</v>
      </c>
      <c r="C66" s="3" t="s">
        <v>44</v>
      </c>
      <c r="D66" s="3">
        <v>20161112</v>
      </c>
      <c r="E66" s="3">
        <v>20</v>
      </c>
    </row>
    <row r="67" spans="1:5" ht="30" customHeight="1">
      <c r="A67" s="3">
        <v>65</v>
      </c>
      <c r="B67" s="3">
        <v>30100053</v>
      </c>
      <c r="C67" s="3" t="s">
        <v>45</v>
      </c>
      <c r="D67" s="3">
        <v>20160812</v>
      </c>
      <c r="E67" s="3">
        <v>55</v>
      </c>
    </row>
    <row r="68" spans="1:5" ht="30" customHeight="1">
      <c r="A68" s="3">
        <v>66</v>
      </c>
      <c r="B68" s="3">
        <v>30100054</v>
      </c>
      <c r="C68" s="3" t="s">
        <v>46</v>
      </c>
      <c r="D68" s="3">
        <v>20160812</v>
      </c>
      <c r="E68" s="3">
        <v>66</v>
      </c>
    </row>
    <row r="69" spans="1:5" ht="30" customHeight="1">
      <c r="A69" s="3">
        <v>67</v>
      </c>
      <c r="B69" s="3">
        <v>30100059</v>
      </c>
      <c r="C69" s="3" t="s">
        <v>47</v>
      </c>
      <c r="D69" s="3">
        <v>20160823</v>
      </c>
      <c r="E69" s="3">
        <v>28</v>
      </c>
    </row>
    <row r="70" spans="1:5" ht="30" customHeight="1">
      <c r="A70" s="3">
        <v>68</v>
      </c>
      <c r="B70" s="3">
        <v>30100060</v>
      </c>
      <c r="C70" s="3" t="s">
        <v>48</v>
      </c>
      <c r="D70" s="3">
        <v>20160823</v>
      </c>
      <c r="E70" s="3">
        <v>159</v>
      </c>
    </row>
    <row r="71" spans="1:5" ht="30" customHeight="1">
      <c r="A71" s="3">
        <v>69</v>
      </c>
      <c r="B71" s="3">
        <v>30100061</v>
      </c>
      <c r="C71" s="3" t="s">
        <v>49</v>
      </c>
      <c r="D71" s="3">
        <v>20160724</v>
      </c>
      <c r="E71" s="3">
        <v>44</v>
      </c>
    </row>
    <row r="72" spans="1:5" ht="30" customHeight="1">
      <c r="A72" s="3">
        <v>70</v>
      </c>
      <c r="B72" s="3">
        <v>30100062</v>
      </c>
      <c r="C72" s="3" t="s">
        <v>50</v>
      </c>
      <c r="D72" s="3">
        <v>20160825</v>
      </c>
      <c r="E72" s="3">
        <v>10</v>
      </c>
    </row>
    <row r="73" spans="1:5" ht="30" customHeight="1">
      <c r="A73" s="3">
        <v>71</v>
      </c>
      <c r="B73" s="3">
        <v>30100062</v>
      </c>
      <c r="C73" s="3" t="s">
        <v>50</v>
      </c>
      <c r="D73" s="3">
        <v>20161111</v>
      </c>
      <c r="E73" s="3">
        <v>240</v>
      </c>
    </row>
    <row r="74" spans="1:5" ht="30" customHeight="1">
      <c r="A74" s="3">
        <v>72</v>
      </c>
      <c r="B74" s="3">
        <v>30100063</v>
      </c>
      <c r="C74" s="3" t="s">
        <v>51</v>
      </c>
      <c r="D74" s="3">
        <v>20160724</v>
      </c>
      <c r="E74" s="3">
        <v>171</v>
      </c>
    </row>
    <row r="75" spans="1:5" ht="30" customHeight="1">
      <c r="A75" s="3">
        <v>73</v>
      </c>
      <c r="B75" s="3">
        <v>30100064</v>
      </c>
      <c r="C75" s="3" t="s">
        <v>52</v>
      </c>
      <c r="D75" s="3">
        <v>20161013</v>
      </c>
      <c r="E75" s="3">
        <v>10</v>
      </c>
    </row>
    <row r="76" spans="1:5" ht="30" customHeight="1">
      <c r="A76" s="3">
        <v>74</v>
      </c>
      <c r="B76" s="3">
        <v>30101063</v>
      </c>
      <c r="C76" s="3" t="s">
        <v>53</v>
      </c>
      <c r="D76" s="3">
        <v>20160926</v>
      </c>
      <c r="E76" s="3">
        <v>76</v>
      </c>
    </row>
    <row r="77" spans="1:5" ht="30" customHeight="1">
      <c r="A77" s="3">
        <v>75</v>
      </c>
      <c r="B77" s="3">
        <v>30101068</v>
      </c>
      <c r="C77" s="3" t="s">
        <v>207</v>
      </c>
      <c r="D77" s="3">
        <v>20160812</v>
      </c>
      <c r="E77" s="3">
        <v>30</v>
      </c>
    </row>
    <row r="78" spans="1:5" ht="30" customHeight="1">
      <c r="A78" s="3">
        <v>76</v>
      </c>
      <c r="B78" s="3">
        <v>30101071</v>
      </c>
      <c r="C78" s="3" t="s">
        <v>208</v>
      </c>
      <c r="D78" s="3">
        <v>20160812</v>
      </c>
      <c r="E78" s="3">
        <v>6</v>
      </c>
    </row>
    <row r="79" spans="1:5" ht="30" customHeight="1">
      <c r="A79" s="3">
        <v>77</v>
      </c>
      <c r="B79" s="3">
        <v>30200001</v>
      </c>
      <c r="C79" s="3" t="s">
        <v>54</v>
      </c>
      <c r="D79" s="3">
        <v>20160807</v>
      </c>
      <c r="E79" s="3">
        <v>220</v>
      </c>
    </row>
    <row r="80" spans="1:5" ht="30" customHeight="1">
      <c r="A80" s="3">
        <v>78</v>
      </c>
      <c r="B80" s="3">
        <v>30200001</v>
      </c>
      <c r="C80" s="3" t="s">
        <v>54</v>
      </c>
      <c r="D80" s="3">
        <v>20161112</v>
      </c>
      <c r="E80" s="3">
        <v>115</v>
      </c>
    </row>
    <row r="81" spans="1:5" ht="30" customHeight="1">
      <c r="A81" s="3">
        <v>79</v>
      </c>
      <c r="B81" s="3">
        <v>30200002</v>
      </c>
      <c r="C81" s="3" t="s">
        <v>55</v>
      </c>
      <c r="D81" s="3">
        <v>20161015</v>
      </c>
      <c r="E81" s="3">
        <v>222</v>
      </c>
    </row>
    <row r="82" spans="1:5" ht="30" customHeight="1">
      <c r="A82" s="3">
        <v>80</v>
      </c>
      <c r="B82" s="3">
        <v>30200004</v>
      </c>
      <c r="C82" s="3" t="s">
        <v>56</v>
      </c>
      <c r="D82" s="3">
        <v>20160908</v>
      </c>
      <c r="E82" s="3">
        <v>147</v>
      </c>
    </row>
    <row r="83" spans="1:5" ht="30" customHeight="1">
      <c r="A83" s="3">
        <v>81</v>
      </c>
      <c r="B83" s="3">
        <v>30200005</v>
      </c>
      <c r="C83" s="3" t="s">
        <v>57</v>
      </c>
      <c r="D83" s="3" t="s">
        <v>58</v>
      </c>
      <c r="E83" s="3">
        <v>15</v>
      </c>
    </row>
    <row r="84" spans="1:5" ht="30" customHeight="1">
      <c r="A84" s="3">
        <v>82</v>
      </c>
      <c r="B84" s="3">
        <v>30200005</v>
      </c>
      <c r="C84" s="3" t="s">
        <v>57</v>
      </c>
      <c r="D84" s="3">
        <v>20160926</v>
      </c>
      <c r="E84" s="3">
        <v>100</v>
      </c>
    </row>
    <row r="85" spans="1:5" ht="30" customHeight="1">
      <c r="A85" s="3">
        <v>83</v>
      </c>
      <c r="B85" s="3">
        <v>30200006</v>
      </c>
      <c r="C85" s="3" t="s">
        <v>59</v>
      </c>
      <c r="D85" s="3">
        <v>20161015</v>
      </c>
      <c r="E85" s="3">
        <v>149</v>
      </c>
    </row>
    <row r="86" spans="1:5" ht="30" customHeight="1">
      <c r="A86" s="3">
        <v>84</v>
      </c>
      <c r="B86" s="3">
        <v>30200006</v>
      </c>
      <c r="C86" s="3" t="s">
        <v>59</v>
      </c>
      <c r="D86" s="3">
        <v>20161112</v>
      </c>
      <c r="E86" s="3">
        <v>133</v>
      </c>
    </row>
    <row r="87" spans="1:5" ht="30" customHeight="1">
      <c r="A87" s="3">
        <v>85</v>
      </c>
      <c r="B87" s="3">
        <v>30300001</v>
      </c>
      <c r="C87" s="3" t="s">
        <v>60</v>
      </c>
      <c r="D87" s="3">
        <v>20160715</v>
      </c>
      <c r="E87" s="3">
        <v>80</v>
      </c>
    </row>
    <row r="88" spans="1:5" ht="30" customHeight="1">
      <c r="A88" s="3">
        <v>86</v>
      </c>
      <c r="B88" s="3">
        <v>30300002</v>
      </c>
      <c r="C88" s="3" t="s">
        <v>61</v>
      </c>
      <c r="D88" s="3">
        <v>20160715</v>
      </c>
      <c r="E88" s="3">
        <v>28</v>
      </c>
    </row>
    <row r="89" spans="1:5" ht="30" customHeight="1">
      <c r="A89" s="3">
        <v>87</v>
      </c>
      <c r="B89" s="3">
        <v>30300003</v>
      </c>
      <c r="C89" s="3" t="s">
        <v>62</v>
      </c>
      <c r="D89" s="3">
        <v>20160715</v>
      </c>
      <c r="E89" s="3">
        <v>59</v>
      </c>
    </row>
    <row r="90" spans="1:5" ht="30" customHeight="1">
      <c r="A90" s="3">
        <v>88</v>
      </c>
      <c r="B90" s="3">
        <v>30400001</v>
      </c>
      <c r="C90" s="3" t="s">
        <v>63</v>
      </c>
      <c r="D90" s="3">
        <v>20161010</v>
      </c>
      <c r="E90" s="3">
        <v>180</v>
      </c>
    </row>
    <row r="91" spans="1:5" ht="30" customHeight="1">
      <c r="A91" s="3">
        <v>89</v>
      </c>
      <c r="B91" s="3">
        <v>30400001</v>
      </c>
      <c r="C91" s="3" t="s">
        <v>63</v>
      </c>
      <c r="D91" s="3">
        <v>20161203</v>
      </c>
      <c r="E91" s="3">
        <v>272</v>
      </c>
    </row>
    <row r="92" spans="1:5" ht="30" customHeight="1">
      <c r="A92" s="3">
        <v>90</v>
      </c>
      <c r="B92" s="3">
        <v>30400002</v>
      </c>
      <c r="C92" s="3" t="s">
        <v>64</v>
      </c>
      <c r="D92" s="3">
        <v>20161203</v>
      </c>
      <c r="E92" s="3">
        <v>143</v>
      </c>
    </row>
    <row r="93" spans="1:5" ht="30" customHeight="1">
      <c r="A93" s="3">
        <v>91</v>
      </c>
      <c r="B93" s="3">
        <v>30400002</v>
      </c>
      <c r="C93" s="3" t="s">
        <v>64</v>
      </c>
      <c r="D93" s="3">
        <v>20161010</v>
      </c>
      <c r="E93" s="3">
        <v>143</v>
      </c>
    </row>
    <row r="94" spans="1:5" ht="30" customHeight="1">
      <c r="A94" s="3">
        <v>92</v>
      </c>
      <c r="B94" s="3">
        <v>30400003</v>
      </c>
      <c r="C94" s="3" t="s">
        <v>65</v>
      </c>
      <c r="D94" s="3">
        <v>20160822</v>
      </c>
      <c r="E94" s="3">
        <v>101</v>
      </c>
    </row>
    <row r="95" spans="1:5" ht="30" customHeight="1">
      <c r="A95" s="3">
        <v>93</v>
      </c>
      <c r="B95" s="3">
        <v>30400003</v>
      </c>
      <c r="C95" s="3" t="s">
        <v>65</v>
      </c>
      <c r="D95" s="3">
        <v>20161203</v>
      </c>
      <c r="E95" s="3">
        <v>450</v>
      </c>
    </row>
    <row r="96" spans="1:5" ht="30" customHeight="1">
      <c r="A96" s="3">
        <v>94</v>
      </c>
      <c r="B96" s="3">
        <v>30400004</v>
      </c>
      <c r="C96" s="3" t="s">
        <v>66</v>
      </c>
      <c r="D96" s="3">
        <v>20161203</v>
      </c>
      <c r="E96" s="3">
        <v>768</v>
      </c>
    </row>
    <row r="97" spans="1:5" ht="30" customHeight="1">
      <c r="A97" s="3">
        <v>95</v>
      </c>
      <c r="B97" s="3">
        <v>30400004</v>
      </c>
      <c r="C97" s="3" t="s">
        <v>66</v>
      </c>
      <c r="D97" s="3">
        <v>20160822</v>
      </c>
      <c r="E97" s="3">
        <v>78</v>
      </c>
    </row>
    <row r="98" spans="1:5" ht="30" customHeight="1">
      <c r="A98" s="3">
        <v>96</v>
      </c>
      <c r="B98" s="3">
        <v>30400004</v>
      </c>
      <c r="C98" s="3" t="s">
        <v>66</v>
      </c>
      <c r="D98" s="3">
        <v>20161112</v>
      </c>
      <c r="E98" s="3">
        <v>13</v>
      </c>
    </row>
    <row r="99" spans="1:5" ht="30" customHeight="1">
      <c r="A99" s="3">
        <v>97</v>
      </c>
      <c r="B99" s="3">
        <v>30400005</v>
      </c>
      <c r="C99" s="3" t="s">
        <v>67</v>
      </c>
      <c r="D99" s="3">
        <v>20161013</v>
      </c>
      <c r="E99" s="3">
        <v>148</v>
      </c>
    </row>
    <row r="100" spans="1:5" ht="30" customHeight="1">
      <c r="A100" s="3">
        <v>98</v>
      </c>
      <c r="B100" s="3">
        <v>30400005</v>
      </c>
      <c r="C100" s="3" t="s">
        <v>67</v>
      </c>
      <c r="D100" s="3">
        <v>20160822</v>
      </c>
      <c r="E100" s="3">
        <v>20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484</v>
      </c>
    </row>
    <row r="102" spans="1:5" ht="30" customHeight="1">
      <c r="A102" s="3">
        <v>100</v>
      </c>
      <c r="B102" s="3">
        <v>30400006</v>
      </c>
      <c r="C102" s="3" t="s">
        <v>68</v>
      </c>
      <c r="D102" s="3">
        <v>20161011</v>
      </c>
      <c r="E102" s="3">
        <v>195</v>
      </c>
    </row>
    <row r="103" spans="1:5" ht="30" customHeight="1">
      <c r="A103" s="3">
        <v>101</v>
      </c>
      <c r="B103" s="3">
        <v>30400007</v>
      </c>
      <c r="C103" s="3" t="s">
        <v>69</v>
      </c>
      <c r="D103" s="3">
        <v>20161011</v>
      </c>
      <c r="E103" s="3">
        <v>151</v>
      </c>
    </row>
    <row r="104" spans="1:5" ht="30" customHeight="1">
      <c r="A104" s="3">
        <v>102</v>
      </c>
      <c r="B104" s="3">
        <v>30400008</v>
      </c>
      <c r="C104" s="3" t="s">
        <v>70</v>
      </c>
      <c r="D104" s="3">
        <v>20161011</v>
      </c>
      <c r="E104" s="3">
        <v>146</v>
      </c>
    </row>
    <row r="105" spans="1:5" ht="30" customHeight="1">
      <c r="A105" s="3">
        <v>103</v>
      </c>
      <c r="B105" s="3">
        <v>30400010</v>
      </c>
      <c r="C105" s="3" t="s">
        <v>71</v>
      </c>
      <c r="D105" s="3">
        <v>20161111</v>
      </c>
      <c r="E105" s="3">
        <v>96</v>
      </c>
    </row>
    <row r="106" spans="1:5" ht="30" customHeight="1">
      <c r="A106" s="3">
        <v>104</v>
      </c>
      <c r="B106" s="3">
        <v>30400010</v>
      </c>
      <c r="C106" s="3" t="s">
        <v>71</v>
      </c>
      <c r="D106" s="3">
        <v>20160808</v>
      </c>
      <c r="E106" s="3">
        <v>12</v>
      </c>
    </row>
    <row r="107" spans="1:5" ht="30" customHeight="1">
      <c r="A107" s="3">
        <v>105</v>
      </c>
      <c r="B107" s="3">
        <v>30400010</v>
      </c>
      <c r="C107" s="3" t="s">
        <v>71</v>
      </c>
      <c r="D107" s="3">
        <v>20160906</v>
      </c>
      <c r="E107" s="3">
        <v>92</v>
      </c>
    </row>
    <row r="108" spans="1:5" ht="30" customHeight="1">
      <c r="A108" s="3">
        <v>106</v>
      </c>
      <c r="B108" s="3">
        <v>30400011</v>
      </c>
      <c r="C108" s="3" t="s">
        <v>72</v>
      </c>
      <c r="D108" s="3">
        <v>20160906</v>
      </c>
      <c r="E108" s="3">
        <v>64</v>
      </c>
    </row>
    <row r="109" spans="1:5" ht="30" customHeight="1">
      <c r="A109" s="3">
        <v>107</v>
      </c>
      <c r="B109" s="3">
        <v>30400011</v>
      </c>
      <c r="C109" s="3" t="s">
        <v>72</v>
      </c>
      <c r="D109" s="3">
        <v>20160808</v>
      </c>
      <c r="E109" s="3">
        <v>191</v>
      </c>
    </row>
    <row r="110" spans="1:5" ht="30" customHeight="1">
      <c r="A110" s="3">
        <v>108</v>
      </c>
      <c r="B110" s="3">
        <v>30400011</v>
      </c>
      <c r="C110" s="3" t="s">
        <v>72</v>
      </c>
      <c r="D110" s="3">
        <v>20161111</v>
      </c>
      <c r="E110" s="3">
        <v>95</v>
      </c>
    </row>
    <row r="111" spans="1:5" ht="30" customHeight="1">
      <c r="A111" s="3">
        <v>109</v>
      </c>
      <c r="B111" s="3">
        <v>30400012</v>
      </c>
      <c r="C111" s="3" t="s">
        <v>73</v>
      </c>
      <c r="D111" s="3">
        <v>20161111</v>
      </c>
      <c r="E111" s="3">
        <v>82</v>
      </c>
    </row>
    <row r="112" spans="1:5" ht="30" customHeight="1">
      <c r="A112" s="3">
        <v>110</v>
      </c>
      <c r="B112" s="3">
        <v>30400012</v>
      </c>
      <c r="C112" s="3" t="s">
        <v>73</v>
      </c>
      <c r="D112" s="3">
        <v>20161114</v>
      </c>
      <c r="E112" s="3">
        <v>14</v>
      </c>
    </row>
    <row r="113" spans="1:5" ht="30" customHeight="1">
      <c r="A113" s="3">
        <v>111</v>
      </c>
      <c r="B113" s="3">
        <v>30400012</v>
      </c>
      <c r="C113" s="3" t="s">
        <v>73</v>
      </c>
      <c r="D113" s="3">
        <v>20160809</v>
      </c>
      <c r="E113" s="3">
        <v>182</v>
      </c>
    </row>
    <row r="114" spans="1:5" ht="30" customHeight="1">
      <c r="A114" s="3">
        <v>112</v>
      </c>
      <c r="B114" s="3">
        <v>30400012</v>
      </c>
      <c r="C114" s="3" t="s">
        <v>73</v>
      </c>
      <c r="D114" s="3">
        <v>20160906</v>
      </c>
      <c r="E114" s="3">
        <v>16</v>
      </c>
    </row>
    <row r="115" spans="1:5" ht="30" customHeight="1">
      <c r="A115" s="3">
        <v>113</v>
      </c>
      <c r="B115" s="3">
        <v>30400013</v>
      </c>
      <c r="C115" s="3" t="s">
        <v>74</v>
      </c>
      <c r="D115" s="3">
        <v>20161010</v>
      </c>
      <c r="E115" s="3">
        <v>144</v>
      </c>
    </row>
    <row r="116" spans="1:5" ht="30" customHeight="1">
      <c r="A116" s="3">
        <v>114</v>
      </c>
      <c r="B116" s="3">
        <v>30400013</v>
      </c>
      <c r="C116" s="3" t="s">
        <v>74</v>
      </c>
      <c r="D116" s="3">
        <v>20161203</v>
      </c>
      <c r="E116" s="3">
        <v>33</v>
      </c>
    </row>
    <row r="117" spans="1:5" ht="30" customHeight="1">
      <c r="A117" s="3">
        <v>115</v>
      </c>
      <c r="B117" s="3">
        <v>30400014</v>
      </c>
      <c r="C117" s="3" t="s">
        <v>75</v>
      </c>
      <c r="D117" s="3">
        <v>20161111</v>
      </c>
      <c r="E117" s="3">
        <v>64</v>
      </c>
    </row>
    <row r="118" spans="1:5" ht="30" customHeight="1">
      <c r="A118" s="3">
        <v>116</v>
      </c>
      <c r="B118" s="3">
        <v>30400014</v>
      </c>
      <c r="C118" s="3" t="s">
        <v>75</v>
      </c>
      <c r="D118" s="3">
        <v>20161012</v>
      </c>
      <c r="E118" s="3">
        <v>49</v>
      </c>
    </row>
    <row r="119" spans="1:5" ht="30" customHeight="1">
      <c r="A119" s="3">
        <v>117</v>
      </c>
      <c r="B119" s="3">
        <v>30400015</v>
      </c>
      <c r="C119" s="3" t="s">
        <v>76</v>
      </c>
      <c r="D119" s="3">
        <v>20161011</v>
      </c>
      <c r="E119" s="3">
        <v>84</v>
      </c>
    </row>
    <row r="120" spans="1:5" ht="30" customHeight="1">
      <c r="A120" s="3">
        <v>118</v>
      </c>
      <c r="B120" s="3">
        <v>30400016</v>
      </c>
      <c r="C120" s="3" t="s">
        <v>77</v>
      </c>
      <c r="D120" s="3">
        <v>20161111</v>
      </c>
      <c r="E120" s="3">
        <v>130</v>
      </c>
    </row>
    <row r="121" spans="1:5" ht="30" customHeight="1">
      <c r="A121" s="3">
        <v>119</v>
      </c>
      <c r="B121" s="3">
        <v>30400016</v>
      </c>
      <c r="C121" s="3" t="s">
        <v>77</v>
      </c>
      <c r="D121" s="3">
        <v>20161010</v>
      </c>
      <c r="E121" s="3">
        <v>35</v>
      </c>
    </row>
    <row r="122" spans="1:5" ht="30" customHeight="1">
      <c r="A122" s="3">
        <v>120</v>
      </c>
      <c r="B122" s="3">
        <v>30400017</v>
      </c>
      <c r="C122" s="3" t="s">
        <v>209</v>
      </c>
      <c r="D122" s="3">
        <v>20161111</v>
      </c>
      <c r="E122" s="3">
        <v>105</v>
      </c>
    </row>
    <row r="123" spans="1:5" ht="30" customHeight="1">
      <c r="A123" s="3">
        <v>121</v>
      </c>
      <c r="B123" s="3">
        <v>30400019</v>
      </c>
      <c r="C123" s="3" t="s">
        <v>78</v>
      </c>
      <c r="D123" s="3">
        <v>20161010</v>
      </c>
      <c r="E123" s="3">
        <v>135</v>
      </c>
    </row>
    <row r="124" spans="1:5" ht="30" customHeight="1">
      <c r="A124" s="3">
        <v>122</v>
      </c>
      <c r="B124" s="3">
        <v>30400019</v>
      </c>
      <c r="C124" s="3" t="s">
        <v>78</v>
      </c>
      <c r="D124" s="3">
        <v>20160926</v>
      </c>
      <c r="E124" s="3">
        <v>166</v>
      </c>
    </row>
    <row r="125" spans="1:5" ht="30" customHeight="1">
      <c r="A125" s="3">
        <v>123</v>
      </c>
      <c r="B125" s="3">
        <v>30400022</v>
      </c>
      <c r="C125" s="3" t="s">
        <v>79</v>
      </c>
      <c r="D125" s="3">
        <v>20161010</v>
      </c>
      <c r="E125" s="3">
        <v>40</v>
      </c>
    </row>
    <row r="126" spans="1:5" ht="30" customHeight="1">
      <c r="A126" s="3">
        <v>124</v>
      </c>
      <c r="B126" s="3">
        <v>30400022</v>
      </c>
      <c r="C126" s="3" t="s">
        <v>79</v>
      </c>
      <c r="D126" s="3">
        <v>20161201</v>
      </c>
      <c r="E126" s="5">
        <v>1730</v>
      </c>
    </row>
    <row r="127" spans="1:5" ht="30" customHeight="1">
      <c r="A127" s="3">
        <v>125</v>
      </c>
      <c r="B127" s="3">
        <v>30400024</v>
      </c>
      <c r="C127" s="3" t="s">
        <v>80</v>
      </c>
      <c r="D127" s="3">
        <v>20161201</v>
      </c>
      <c r="E127" s="3">
        <v>378</v>
      </c>
    </row>
    <row r="128" spans="1:5" ht="30" customHeight="1">
      <c r="A128" s="3">
        <v>126</v>
      </c>
      <c r="B128" s="3">
        <v>30400024</v>
      </c>
      <c r="C128" s="3" t="s">
        <v>80</v>
      </c>
      <c r="D128" s="3">
        <v>20161010</v>
      </c>
      <c r="E128" s="3">
        <v>3</v>
      </c>
    </row>
    <row r="129" spans="1:5" ht="30" customHeight="1">
      <c r="A129" s="3">
        <v>127</v>
      </c>
      <c r="B129" s="3">
        <v>30400025</v>
      </c>
      <c r="C129" s="3" t="s">
        <v>81</v>
      </c>
      <c r="D129" s="3">
        <v>20161010</v>
      </c>
      <c r="E129" s="3">
        <v>227</v>
      </c>
    </row>
    <row r="130" spans="1:5" ht="30" customHeight="1">
      <c r="A130" s="3">
        <v>128</v>
      </c>
      <c r="B130" s="3">
        <v>30400025</v>
      </c>
      <c r="C130" s="3" t="s">
        <v>81</v>
      </c>
      <c r="D130" s="3">
        <v>20160926</v>
      </c>
      <c r="E130" s="3">
        <v>47</v>
      </c>
    </row>
    <row r="131" spans="1:5" ht="30" customHeight="1">
      <c r="A131" s="3">
        <v>129</v>
      </c>
      <c r="B131" s="3">
        <v>30400025</v>
      </c>
      <c r="C131" s="3" t="s">
        <v>81</v>
      </c>
      <c r="D131" s="3">
        <v>20161201</v>
      </c>
      <c r="E131" s="3">
        <v>615</v>
      </c>
    </row>
    <row r="132" spans="1:5" ht="30" customHeight="1">
      <c r="A132" s="3">
        <v>130</v>
      </c>
      <c r="B132" s="3">
        <v>30400026</v>
      </c>
      <c r="C132" s="3" t="s">
        <v>82</v>
      </c>
      <c r="D132" s="3">
        <v>20161012</v>
      </c>
      <c r="E132" s="3">
        <v>9</v>
      </c>
    </row>
    <row r="133" spans="1:5" ht="30" customHeight="1">
      <c r="A133" s="3">
        <v>131</v>
      </c>
      <c r="B133" s="3">
        <v>30400027</v>
      </c>
      <c r="C133" s="3" t="s">
        <v>83</v>
      </c>
      <c r="D133" s="3">
        <v>20161012</v>
      </c>
      <c r="E133" s="3">
        <v>127</v>
      </c>
    </row>
    <row r="134" spans="1:5" ht="30" customHeight="1">
      <c r="A134" s="3">
        <v>132</v>
      </c>
      <c r="B134" s="3">
        <v>30400028</v>
      </c>
      <c r="C134" s="3" t="s">
        <v>84</v>
      </c>
      <c r="D134" s="3">
        <v>20161012</v>
      </c>
      <c r="E134" s="3">
        <v>145</v>
      </c>
    </row>
    <row r="135" spans="1:5" ht="30" customHeight="1">
      <c r="A135" s="3">
        <v>133</v>
      </c>
      <c r="B135" s="3">
        <v>30400030</v>
      </c>
      <c r="C135" s="3" t="s">
        <v>85</v>
      </c>
      <c r="D135" s="3">
        <v>20160807</v>
      </c>
      <c r="E135" s="3">
        <v>185</v>
      </c>
    </row>
    <row r="136" spans="1:5" ht="30" customHeight="1">
      <c r="A136" s="3">
        <v>134</v>
      </c>
      <c r="B136" s="3">
        <v>30600001</v>
      </c>
      <c r="C136" s="3" t="s">
        <v>86</v>
      </c>
      <c r="D136" s="3">
        <v>20160926</v>
      </c>
      <c r="E136" s="3">
        <v>120</v>
      </c>
    </row>
    <row r="137" spans="1:5" ht="30" customHeight="1">
      <c r="A137" s="3">
        <v>135</v>
      </c>
      <c r="B137" s="3">
        <v>30600001</v>
      </c>
      <c r="C137" s="3" t="s">
        <v>86</v>
      </c>
      <c r="D137" s="3">
        <v>20161014</v>
      </c>
      <c r="E137" s="3">
        <v>102</v>
      </c>
    </row>
    <row r="138" spans="1:5" ht="30" customHeight="1">
      <c r="A138" s="3">
        <v>136</v>
      </c>
      <c r="B138" s="3">
        <v>30600002</v>
      </c>
      <c r="C138" s="3" t="s">
        <v>87</v>
      </c>
      <c r="D138" s="3">
        <v>20161014</v>
      </c>
      <c r="E138" s="3">
        <v>94</v>
      </c>
    </row>
    <row r="139" spans="1:5" ht="30" customHeight="1">
      <c r="A139" s="3">
        <v>137</v>
      </c>
      <c r="B139" s="3">
        <v>30600002</v>
      </c>
      <c r="C139" s="3" t="s">
        <v>87</v>
      </c>
      <c r="D139" s="3">
        <v>20160926</v>
      </c>
      <c r="E139" s="3">
        <v>122</v>
      </c>
    </row>
    <row r="140" spans="1:5" ht="30" customHeight="1">
      <c r="A140" s="3">
        <v>138</v>
      </c>
      <c r="B140" s="3">
        <v>30600003</v>
      </c>
      <c r="C140" s="3" t="s">
        <v>88</v>
      </c>
      <c r="D140" s="3">
        <v>20160926</v>
      </c>
      <c r="E140" s="3">
        <v>126</v>
      </c>
    </row>
    <row r="141" spans="1:5" ht="30" customHeight="1">
      <c r="A141" s="3">
        <v>139</v>
      </c>
      <c r="B141" s="3">
        <v>30600003</v>
      </c>
      <c r="C141" s="3" t="s">
        <v>88</v>
      </c>
      <c r="D141" s="3">
        <v>20161014</v>
      </c>
      <c r="E141" s="3">
        <v>102</v>
      </c>
    </row>
    <row r="142" spans="1:5" ht="30" customHeight="1">
      <c r="A142" s="3">
        <v>140</v>
      </c>
      <c r="B142" s="3">
        <v>30600004</v>
      </c>
      <c r="C142" s="3" t="s">
        <v>89</v>
      </c>
      <c r="D142" s="3">
        <v>20161014</v>
      </c>
      <c r="E142" s="3">
        <v>90</v>
      </c>
    </row>
    <row r="143" spans="1:5" ht="30" customHeight="1">
      <c r="A143" s="3">
        <v>141</v>
      </c>
      <c r="B143" s="3">
        <v>30600004</v>
      </c>
      <c r="C143" s="3" t="s">
        <v>89</v>
      </c>
      <c r="D143" s="3">
        <v>20160926</v>
      </c>
      <c r="E143" s="3">
        <v>107</v>
      </c>
    </row>
    <row r="144" spans="1:5" ht="30" customHeight="1">
      <c r="A144" s="3">
        <v>142</v>
      </c>
      <c r="B144" s="3">
        <v>30600006</v>
      </c>
      <c r="C144" s="3" t="s">
        <v>90</v>
      </c>
      <c r="D144" s="3">
        <v>20160827</v>
      </c>
      <c r="E144" s="3">
        <v>1</v>
      </c>
    </row>
    <row r="145" spans="1:5" ht="30" customHeight="1">
      <c r="A145" s="3">
        <v>143</v>
      </c>
      <c r="B145" s="3">
        <v>30600007</v>
      </c>
      <c r="C145" s="3" t="s">
        <v>91</v>
      </c>
      <c r="D145" s="3">
        <v>20160827</v>
      </c>
      <c r="E145" s="3">
        <v>3</v>
      </c>
    </row>
    <row r="146" spans="1:5" ht="30" customHeight="1">
      <c r="A146" s="3">
        <v>144</v>
      </c>
      <c r="B146" s="3">
        <v>30600007</v>
      </c>
      <c r="C146" s="3" t="s">
        <v>91</v>
      </c>
      <c r="D146" s="3">
        <v>20160716</v>
      </c>
      <c r="E146" s="3">
        <v>34</v>
      </c>
    </row>
    <row r="147" spans="1:5" ht="30" customHeight="1">
      <c r="A147" s="3">
        <v>145</v>
      </c>
      <c r="B147" s="3">
        <v>30600008</v>
      </c>
      <c r="C147" s="3" t="s">
        <v>92</v>
      </c>
      <c r="D147" s="3">
        <v>20160716</v>
      </c>
      <c r="E147" s="3">
        <v>62</v>
      </c>
    </row>
    <row r="148" spans="1:5" ht="30" customHeight="1">
      <c r="A148" s="3">
        <v>146</v>
      </c>
      <c r="B148" s="3">
        <v>30600008</v>
      </c>
      <c r="C148" s="3" t="s">
        <v>92</v>
      </c>
      <c r="D148" s="3">
        <v>20160827</v>
      </c>
      <c r="E148" s="3">
        <v>2</v>
      </c>
    </row>
    <row r="149" spans="1:5" ht="30" customHeight="1">
      <c r="A149" s="3">
        <v>147</v>
      </c>
      <c r="B149" s="3">
        <v>30600009</v>
      </c>
      <c r="C149" s="3" t="s">
        <v>93</v>
      </c>
      <c r="D149" s="3">
        <v>20160926</v>
      </c>
      <c r="E149" s="3">
        <v>5</v>
      </c>
    </row>
    <row r="150" spans="1:5" ht="30" customHeight="1">
      <c r="A150" s="3">
        <v>148</v>
      </c>
      <c r="B150" s="3">
        <v>30600009</v>
      </c>
      <c r="C150" s="3" t="s">
        <v>93</v>
      </c>
      <c r="D150" s="3">
        <v>20161013</v>
      </c>
      <c r="E150" s="3">
        <v>120</v>
      </c>
    </row>
    <row r="151" spans="1:5" ht="30" customHeight="1">
      <c r="A151" s="3">
        <v>149</v>
      </c>
      <c r="B151" s="3">
        <v>30600010</v>
      </c>
      <c r="C151" s="3" t="s">
        <v>94</v>
      </c>
      <c r="D151" s="3">
        <v>20161013</v>
      </c>
      <c r="E151" s="3">
        <v>118</v>
      </c>
    </row>
    <row r="152" spans="1:5" ht="30" customHeight="1">
      <c r="A152" s="3">
        <v>150</v>
      </c>
      <c r="B152" s="3">
        <v>30600010</v>
      </c>
      <c r="C152" s="3" t="s">
        <v>94</v>
      </c>
      <c r="D152" s="3">
        <v>20160926</v>
      </c>
      <c r="E152" s="3">
        <v>37</v>
      </c>
    </row>
    <row r="153" spans="1:5" ht="30" customHeight="1">
      <c r="A153" s="3">
        <v>151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152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153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154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155</v>
      </c>
      <c r="B157" s="3">
        <v>30601015</v>
      </c>
      <c r="C157" s="3" t="s">
        <v>99</v>
      </c>
      <c r="D157" s="3">
        <v>20160906</v>
      </c>
      <c r="E157" s="3">
        <v>51</v>
      </c>
    </row>
    <row r="158" spans="1:5" ht="30" customHeight="1">
      <c r="A158" s="3">
        <v>156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157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158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159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160</v>
      </c>
      <c r="B162" s="3">
        <v>30700013</v>
      </c>
      <c r="C162" s="3" t="s">
        <v>104</v>
      </c>
      <c r="D162" s="3">
        <v>20160905</v>
      </c>
      <c r="E162" s="3">
        <v>289</v>
      </c>
    </row>
    <row r="163" spans="1:5" ht="30" customHeight="1">
      <c r="A163" s="3">
        <v>161</v>
      </c>
      <c r="B163" s="3">
        <v>30700014</v>
      </c>
      <c r="C163" s="3" t="s">
        <v>105</v>
      </c>
      <c r="D163" s="3">
        <v>20160827</v>
      </c>
      <c r="E163" s="3">
        <v>164</v>
      </c>
    </row>
    <row r="164" spans="1:5" ht="30" customHeight="1">
      <c r="A164" s="3">
        <v>162</v>
      </c>
      <c r="B164" s="3">
        <v>30700014</v>
      </c>
      <c r="C164" s="3" t="s">
        <v>105</v>
      </c>
      <c r="D164" s="3">
        <v>20160803</v>
      </c>
      <c r="E164" s="3">
        <v>58</v>
      </c>
    </row>
    <row r="165" spans="1:5" ht="30" customHeight="1">
      <c r="A165" s="3">
        <v>163</v>
      </c>
      <c r="B165" s="3">
        <v>30700016</v>
      </c>
      <c r="C165" s="3" t="s">
        <v>106</v>
      </c>
      <c r="D165" s="3">
        <v>20161012</v>
      </c>
      <c r="E165" s="3">
        <v>79</v>
      </c>
    </row>
    <row r="166" spans="1:5" ht="30" customHeight="1">
      <c r="A166" s="3">
        <v>164</v>
      </c>
      <c r="B166" s="3">
        <v>30700016</v>
      </c>
      <c r="C166" s="3" t="s">
        <v>106</v>
      </c>
      <c r="D166" s="3">
        <v>20161203</v>
      </c>
      <c r="E166" s="3">
        <v>342</v>
      </c>
    </row>
    <row r="167" spans="1:5" ht="30" customHeight="1">
      <c r="A167" s="3">
        <v>165</v>
      </c>
      <c r="B167" s="3">
        <v>30700017</v>
      </c>
      <c r="C167" s="3" t="s">
        <v>215</v>
      </c>
      <c r="D167" s="3">
        <v>20161204</v>
      </c>
      <c r="E167" s="3">
        <v>459</v>
      </c>
    </row>
    <row r="168" spans="1:5" ht="30" customHeight="1">
      <c r="A168" s="3">
        <v>166</v>
      </c>
      <c r="B168" s="3">
        <v>30700019</v>
      </c>
      <c r="C168" s="3" t="s">
        <v>107</v>
      </c>
      <c r="D168" s="3">
        <v>20160713</v>
      </c>
      <c r="E168" s="3">
        <v>2</v>
      </c>
    </row>
    <row r="169" spans="1:5" ht="30" customHeight="1">
      <c r="A169" s="3">
        <v>167</v>
      </c>
      <c r="B169" s="3">
        <v>30800001</v>
      </c>
      <c r="C169" s="3" t="s">
        <v>108</v>
      </c>
      <c r="D169" s="3">
        <v>20160705</v>
      </c>
      <c r="E169" s="3">
        <v>8</v>
      </c>
    </row>
    <row r="170" spans="1:5" ht="30" customHeight="1">
      <c r="A170" s="3">
        <v>168</v>
      </c>
      <c r="B170" s="3">
        <v>31500001</v>
      </c>
      <c r="C170" s="3" t="s">
        <v>109</v>
      </c>
      <c r="D170" s="3">
        <v>20151119</v>
      </c>
      <c r="E170" s="3">
        <v>6</v>
      </c>
    </row>
    <row r="171" spans="1:5" ht="30" customHeight="1">
      <c r="A171" s="3">
        <v>169</v>
      </c>
      <c r="B171" s="3">
        <v>31500002</v>
      </c>
      <c r="C171" s="3" t="s">
        <v>110</v>
      </c>
      <c r="D171" s="3">
        <v>20151117</v>
      </c>
      <c r="E171" s="3">
        <v>6</v>
      </c>
    </row>
    <row r="172" spans="1:5" ht="30" customHeight="1">
      <c r="A172" s="3">
        <v>170</v>
      </c>
      <c r="B172" s="3">
        <v>31500003</v>
      </c>
      <c r="C172" s="3" t="s">
        <v>111</v>
      </c>
      <c r="D172" s="3">
        <v>20151013</v>
      </c>
      <c r="E172" s="3">
        <v>7</v>
      </c>
    </row>
    <row r="173" spans="1:5" ht="30" customHeight="1">
      <c r="A173" s="3">
        <v>171</v>
      </c>
      <c r="B173" s="3">
        <v>31500010</v>
      </c>
      <c r="C173" s="3" t="s">
        <v>112</v>
      </c>
      <c r="D173" s="3">
        <v>20151110</v>
      </c>
      <c r="E173" s="3">
        <v>7</v>
      </c>
    </row>
    <row r="174" spans="1:5" ht="30" customHeight="1">
      <c r="A174" s="3">
        <v>172</v>
      </c>
      <c r="B174" s="3">
        <v>31500011</v>
      </c>
      <c r="C174" s="3" t="s">
        <v>113</v>
      </c>
      <c r="D174" s="3">
        <v>20151110</v>
      </c>
      <c r="E174" s="3">
        <v>7</v>
      </c>
    </row>
    <row r="175" spans="1:5" ht="30" customHeight="1">
      <c r="A175" s="3">
        <v>173</v>
      </c>
      <c r="B175" s="3">
        <v>31500012</v>
      </c>
      <c r="C175" s="3" t="s">
        <v>114</v>
      </c>
      <c r="D175" s="3">
        <v>20151109</v>
      </c>
      <c r="E175" s="3">
        <v>6</v>
      </c>
    </row>
    <row r="176" spans="1:5" ht="30" customHeight="1">
      <c r="A176" s="3">
        <v>174</v>
      </c>
      <c r="B176" s="3">
        <v>31500015</v>
      </c>
      <c r="C176" s="3" t="s">
        <v>115</v>
      </c>
      <c r="D176" s="3">
        <v>20151111</v>
      </c>
      <c r="E176" s="3">
        <v>6</v>
      </c>
    </row>
    <row r="177" spans="1:5" ht="30" customHeight="1">
      <c r="A177" s="3">
        <v>175</v>
      </c>
      <c r="B177" s="3">
        <v>31500016</v>
      </c>
      <c r="C177" s="3" t="s">
        <v>116</v>
      </c>
      <c r="D177" s="3">
        <v>20151112</v>
      </c>
      <c r="E177" s="3">
        <v>6</v>
      </c>
    </row>
    <row r="178" spans="1:5" ht="30" customHeight="1">
      <c r="A178" s="3">
        <v>176</v>
      </c>
      <c r="B178" s="3">
        <v>31500017</v>
      </c>
      <c r="C178" s="3" t="s">
        <v>117</v>
      </c>
      <c r="D178" s="3">
        <v>20150804</v>
      </c>
      <c r="E178" s="3">
        <v>6</v>
      </c>
    </row>
    <row r="179" spans="1:5" ht="30" customHeight="1">
      <c r="A179" s="3">
        <v>177</v>
      </c>
      <c r="B179" s="3">
        <v>31500018</v>
      </c>
      <c r="C179" s="3" t="s">
        <v>118</v>
      </c>
      <c r="D179" s="3">
        <v>20150804</v>
      </c>
      <c r="E179" s="3">
        <v>6</v>
      </c>
    </row>
    <row r="180" spans="1:5" ht="30" customHeight="1">
      <c r="A180" s="3">
        <v>178</v>
      </c>
      <c r="B180" s="3">
        <v>31500019</v>
      </c>
      <c r="C180" s="3" t="s">
        <v>119</v>
      </c>
      <c r="D180" s="3">
        <v>20150804</v>
      </c>
      <c r="E180" s="3">
        <v>3</v>
      </c>
    </row>
    <row r="181" spans="1:5" ht="30" customHeight="1">
      <c r="A181" s="3">
        <v>179</v>
      </c>
      <c r="B181" s="3">
        <v>31500020</v>
      </c>
      <c r="C181" s="3" t="s">
        <v>120</v>
      </c>
      <c r="D181" s="3">
        <v>20150804</v>
      </c>
      <c r="E181" s="3">
        <v>6</v>
      </c>
    </row>
    <row r="182" spans="1:5" ht="30" customHeight="1">
      <c r="A182" s="3">
        <v>180</v>
      </c>
      <c r="B182" s="3">
        <v>31500021</v>
      </c>
      <c r="C182" s="3" t="s">
        <v>121</v>
      </c>
      <c r="D182" s="3">
        <v>20150804</v>
      </c>
      <c r="E182" s="3">
        <v>6</v>
      </c>
    </row>
    <row r="183" spans="1:5" ht="30" customHeight="1">
      <c r="A183" s="3">
        <v>181</v>
      </c>
      <c r="B183" s="3">
        <v>31500022</v>
      </c>
      <c r="C183" s="3" t="s">
        <v>122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31601053</v>
      </c>
      <c r="C184" s="3" t="s">
        <v>123</v>
      </c>
      <c r="D184" s="3" t="s">
        <v>124</v>
      </c>
      <c r="E184" s="3">
        <v>83</v>
      </c>
    </row>
    <row r="185" spans="1:5" ht="30" customHeight="1">
      <c r="A185" s="3">
        <v>183</v>
      </c>
      <c r="B185" s="3">
        <v>31601054</v>
      </c>
      <c r="C185" s="3" t="s">
        <v>125</v>
      </c>
      <c r="D185" s="3" t="s">
        <v>124</v>
      </c>
      <c r="E185" s="3">
        <v>10</v>
      </c>
    </row>
    <row r="186" spans="1:5" ht="30" customHeight="1">
      <c r="A186" s="3">
        <v>184</v>
      </c>
      <c r="B186" s="3">
        <v>31601054</v>
      </c>
      <c r="C186" s="3" t="s">
        <v>125</v>
      </c>
      <c r="D186" s="3">
        <v>20150901</v>
      </c>
      <c r="E186" s="3">
        <v>16</v>
      </c>
    </row>
    <row r="187" spans="1:5" ht="30" customHeight="1">
      <c r="A187" s="3">
        <v>185</v>
      </c>
      <c r="B187" s="3">
        <v>31601054</v>
      </c>
      <c r="C187" s="3" t="s">
        <v>125</v>
      </c>
      <c r="D187" s="3">
        <v>20151031</v>
      </c>
      <c r="E187" s="3">
        <v>1</v>
      </c>
    </row>
    <row r="188" spans="1:5" ht="30" customHeight="1">
      <c r="A188" s="3">
        <v>186</v>
      </c>
      <c r="B188" s="3">
        <v>31601055</v>
      </c>
      <c r="C188" s="3" t="s">
        <v>126</v>
      </c>
      <c r="D188" s="3">
        <v>20150910</v>
      </c>
      <c r="E188" s="3">
        <v>20</v>
      </c>
    </row>
    <row r="189" spans="1:5" ht="30" customHeight="1">
      <c r="A189" s="3">
        <v>187</v>
      </c>
      <c r="B189" s="3">
        <v>31601055</v>
      </c>
      <c r="C189" s="3" t="s">
        <v>126</v>
      </c>
      <c r="D189" s="3">
        <v>20150921</v>
      </c>
      <c r="E189" s="3">
        <v>4</v>
      </c>
    </row>
    <row r="190" spans="1:5" ht="30" customHeight="1">
      <c r="A190" s="3">
        <v>188</v>
      </c>
      <c r="B190" s="3">
        <v>31601055</v>
      </c>
      <c r="C190" s="3" t="s">
        <v>126</v>
      </c>
      <c r="D190" s="3">
        <v>20160105</v>
      </c>
      <c r="E190" s="3">
        <v>25</v>
      </c>
    </row>
    <row r="191" spans="1:5" ht="30" customHeight="1">
      <c r="A191" s="3">
        <v>189</v>
      </c>
      <c r="B191" s="3">
        <v>31601055</v>
      </c>
      <c r="C191" s="3" t="s">
        <v>126</v>
      </c>
      <c r="D191" s="3">
        <v>20150901</v>
      </c>
      <c r="E191" s="3">
        <v>17</v>
      </c>
    </row>
    <row r="192" spans="1:5" ht="30" customHeight="1">
      <c r="A192" s="3">
        <v>190</v>
      </c>
      <c r="B192" s="3">
        <v>31601055</v>
      </c>
      <c r="C192" s="3" t="s">
        <v>126</v>
      </c>
      <c r="D192" s="3" t="s">
        <v>124</v>
      </c>
      <c r="E192" s="3">
        <v>79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20151214</v>
      </c>
      <c r="E193" s="3">
        <v>1</v>
      </c>
    </row>
    <row r="194" spans="1:5" ht="30" customHeight="1">
      <c r="A194" s="3">
        <v>192</v>
      </c>
      <c r="B194" s="3">
        <v>31601056</v>
      </c>
      <c r="C194" s="3" t="s">
        <v>127</v>
      </c>
      <c r="D194" s="3" t="s">
        <v>128</v>
      </c>
      <c r="E194" s="3">
        <v>41</v>
      </c>
    </row>
    <row r="195" spans="1:5" ht="30" customHeight="1">
      <c r="A195" s="3">
        <v>193</v>
      </c>
      <c r="B195" s="3">
        <v>31601057</v>
      </c>
      <c r="C195" s="3" t="s">
        <v>129</v>
      </c>
      <c r="D195" s="3" t="s">
        <v>124</v>
      </c>
      <c r="E195" s="3">
        <v>5</v>
      </c>
    </row>
    <row r="196" spans="1:5" ht="30" customHeight="1">
      <c r="A196" s="3">
        <v>194</v>
      </c>
      <c r="B196" s="3">
        <v>31601057</v>
      </c>
      <c r="C196" s="3" t="s">
        <v>129</v>
      </c>
      <c r="D196" s="3">
        <v>20151025</v>
      </c>
      <c r="E196" s="3">
        <v>5</v>
      </c>
    </row>
    <row r="197" spans="1:5" ht="30" customHeight="1">
      <c r="A197" s="3">
        <v>195</v>
      </c>
      <c r="B197" s="3">
        <v>31601057</v>
      </c>
      <c r="C197" s="3" t="s">
        <v>129</v>
      </c>
      <c r="D197" s="3">
        <v>20150901</v>
      </c>
      <c r="E197" s="3">
        <v>4</v>
      </c>
    </row>
    <row r="198" spans="1:5" ht="30" customHeight="1">
      <c r="A198" s="3">
        <v>196</v>
      </c>
      <c r="B198" s="3">
        <v>31601057</v>
      </c>
      <c r="C198" s="3" t="s">
        <v>129</v>
      </c>
      <c r="D198" s="3">
        <v>20151130</v>
      </c>
      <c r="E198" s="3">
        <v>15</v>
      </c>
    </row>
    <row r="199" spans="1:5" ht="30" customHeight="1">
      <c r="A199" s="3">
        <v>197</v>
      </c>
      <c r="B199" s="3">
        <v>31601058</v>
      </c>
      <c r="C199" s="3" t="s">
        <v>130</v>
      </c>
      <c r="D199" s="3">
        <v>20151210</v>
      </c>
      <c r="E199" s="3">
        <v>21</v>
      </c>
    </row>
    <row r="200" spans="1:5" ht="30" customHeight="1">
      <c r="A200" s="3">
        <v>198</v>
      </c>
      <c r="B200" s="3">
        <v>31601058</v>
      </c>
      <c r="C200" s="3" t="s">
        <v>130</v>
      </c>
      <c r="D200" s="3">
        <v>20151109</v>
      </c>
      <c r="E200" s="3">
        <v>2</v>
      </c>
    </row>
    <row r="201" spans="1:5" ht="30" customHeight="1">
      <c r="A201" s="3">
        <v>199</v>
      </c>
      <c r="B201" s="3">
        <v>31601058</v>
      </c>
      <c r="C201" s="3" t="s">
        <v>130</v>
      </c>
      <c r="D201" s="3">
        <v>20150910</v>
      </c>
      <c r="E201" s="3">
        <v>16</v>
      </c>
    </row>
    <row r="202" spans="1:5" ht="30" customHeight="1">
      <c r="A202" s="3">
        <v>200</v>
      </c>
      <c r="B202" s="3">
        <v>31601058</v>
      </c>
      <c r="C202" s="3" t="s">
        <v>130</v>
      </c>
      <c r="D202" s="3">
        <v>20151214</v>
      </c>
      <c r="E202" s="3">
        <v>3</v>
      </c>
    </row>
    <row r="203" spans="1:5" ht="30" customHeight="1">
      <c r="A203" s="3">
        <v>201</v>
      </c>
      <c r="B203" s="3">
        <v>31601059</v>
      </c>
      <c r="C203" s="3" t="s">
        <v>131</v>
      </c>
      <c r="D203" s="3">
        <v>20151214</v>
      </c>
      <c r="E203" s="3">
        <v>2</v>
      </c>
    </row>
    <row r="204" spans="1:5" ht="30" customHeight="1">
      <c r="A204" s="3">
        <v>202</v>
      </c>
      <c r="B204" s="3">
        <v>31601059</v>
      </c>
      <c r="C204" s="3" t="s">
        <v>131</v>
      </c>
      <c r="D204" s="3">
        <v>20150910</v>
      </c>
      <c r="E204" s="3">
        <v>12</v>
      </c>
    </row>
    <row r="205" spans="1:5" ht="30" customHeight="1">
      <c r="A205" s="3">
        <v>203</v>
      </c>
      <c r="B205" s="3">
        <v>31601059</v>
      </c>
      <c r="C205" s="3" t="s">
        <v>131</v>
      </c>
      <c r="D205" s="3">
        <v>20151030</v>
      </c>
      <c r="E205" s="3">
        <v>20</v>
      </c>
    </row>
    <row r="206" spans="1:5" ht="30" customHeight="1">
      <c r="A206" s="3">
        <v>204</v>
      </c>
      <c r="B206" s="3">
        <v>31601059</v>
      </c>
      <c r="C206" s="3" t="s">
        <v>131</v>
      </c>
      <c r="D206" s="3">
        <v>20151210</v>
      </c>
      <c r="E206" s="3">
        <v>19</v>
      </c>
    </row>
    <row r="207" spans="1:5" ht="30" customHeight="1">
      <c r="A207" s="3">
        <v>205</v>
      </c>
      <c r="B207" s="3">
        <v>31601060</v>
      </c>
      <c r="C207" s="3" t="s">
        <v>132</v>
      </c>
      <c r="D207" s="3">
        <v>20151018</v>
      </c>
      <c r="E207" s="3">
        <v>1</v>
      </c>
    </row>
    <row r="208" spans="1:5" ht="30" customHeight="1">
      <c r="A208" s="3">
        <v>206</v>
      </c>
      <c r="B208" s="3">
        <v>31601060</v>
      </c>
      <c r="C208" s="3" t="s">
        <v>132</v>
      </c>
      <c r="D208" s="3">
        <v>20150921</v>
      </c>
      <c r="E208" s="3">
        <v>8</v>
      </c>
    </row>
    <row r="209" spans="1:5" ht="30" customHeight="1">
      <c r="A209" s="3">
        <v>207</v>
      </c>
      <c r="B209" s="3">
        <v>31601060</v>
      </c>
      <c r="C209" s="3" t="s">
        <v>132</v>
      </c>
      <c r="D209" s="3">
        <v>20151004</v>
      </c>
      <c r="E209" s="3">
        <v>25</v>
      </c>
    </row>
    <row r="210" spans="1:5" ht="30" customHeight="1">
      <c r="A210" s="3">
        <v>208</v>
      </c>
      <c r="B210" s="3">
        <v>31601060</v>
      </c>
      <c r="C210" s="3" t="s">
        <v>132</v>
      </c>
      <c r="D210" s="3" t="s">
        <v>133</v>
      </c>
      <c r="E210" s="3">
        <v>35</v>
      </c>
    </row>
    <row r="211" spans="1:5" ht="30" customHeight="1">
      <c r="A211" s="3">
        <v>209</v>
      </c>
      <c r="B211" s="3">
        <v>31601060</v>
      </c>
      <c r="C211" s="3" t="s">
        <v>132</v>
      </c>
      <c r="D211" s="3" t="s">
        <v>124</v>
      </c>
      <c r="E211" s="3">
        <v>79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 t="s">
        <v>128</v>
      </c>
      <c r="E212" s="3">
        <v>172</v>
      </c>
    </row>
    <row r="213" spans="1:5" ht="30" customHeight="1">
      <c r="A213" s="3">
        <v>211</v>
      </c>
      <c r="B213" s="3">
        <v>31601061</v>
      </c>
      <c r="C213" s="3" t="s">
        <v>134</v>
      </c>
      <c r="D213" s="3" t="s">
        <v>135</v>
      </c>
      <c r="E213" s="3">
        <v>40</v>
      </c>
    </row>
    <row r="214" spans="1:5" ht="30" customHeight="1">
      <c r="A214" s="3">
        <v>212</v>
      </c>
      <c r="B214" s="3">
        <v>31601061</v>
      </c>
      <c r="C214" s="3" t="s">
        <v>134</v>
      </c>
      <c r="D214" s="3" t="s">
        <v>136</v>
      </c>
      <c r="E214" s="3">
        <v>11</v>
      </c>
    </row>
    <row r="215" spans="1:5" ht="30" customHeight="1">
      <c r="A215" s="3">
        <v>213</v>
      </c>
      <c r="B215" s="3">
        <v>31601061</v>
      </c>
      <c r="C215" s="3" t="s">
        <v>134</v>
      </c>
      <c r="D215" s="3" t="s">
        <v>137</v>
      </c>
      <c r="E215" s="3">
        <v>122</v>
      </c>
    </row>
    <row r="216" spans="1:5" ht="30" customHeight="1">
      <c r="A216" s="3">
        <v>214</v>
      </c>
      <c r="B216" s="3">
        <v>31601061</v>
      </c>
      <c r="C216" s="3" t="s">
        <v>134</v>
      </c>
      <c r="D216" s="3" t="s">
        <v>124</v>
      </c>
      <c r="E216" s="3">
        <v>101</v>
      </c>
    </row>
    <row r="217" spans="1:5" ht="30" customHeight="1">
      <c r="A217" s="3">
        <v>215</v>
      </c>
      <c r="B217" s="3">
        <v>31601061</v>
      </c>
      <c r="C217" s="3" t="s">
        <v>134</v>
      </c>
      <c r="D217" s="3">
        <v>20150917</v>
      </c>
      <c r="E217" s="3">
        <v>29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>
        <v>20151012</v>
      </c>
      <c r="E218" s="3">
        <v>4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>
        <v>20150901</v>
      </c>
      <c r="E219" s="3">
        <v>1</v>
      </c>
    </row>
    <row r="220" spans="1:5" ht="30" customHeight="1">
      <c r="A220" s="3">
        <v>218</v>
      </c>
      <c r="B220" s="3">
        <v>31601062</v>
      </c>
      <c r="C220" s="3" t="s">
        <v>138</v>
      </c>
      <c r="D220" s="3">
        <v>20151210</v>
      </c>
      <c r="E220" s="3">
        <v>5</v>
      </c>
    </row>
    <row r="221" spans="1:5" ht="30" customHeight="1">
      <c r="A221" s="3">
        <v>219</v>
      </c>
      <c r="B221" s="3">
        <v>31601062</v>
      </c>
      <c r="C221" s="3" t="s">
        <v>138</v>
      </c>
      <c r="D221" s="3">
        <v>20160114</v>
      </c>
      <c r="E221" s="3">
        <v>1</v>
      </c>
    </row>
    <row r="222" spans="1:5" ht="30" customHeight="1">
      <c r="A222" s="3">
        <v>220</v>
      </c>
      <c r="B222" s="3">
        <v>31601062</v>
      </c>
      <c r="C222" s="3" t="s">
        <v>138</v>
      </c>
      <c r="D222" s="3" t="s">
        <v>139</v>
      </c>
      <c r="E222" s="3">
        <v>33</v>
      </c>
    </row>
    <row r="223" spans="1:5" ht="30" customHeight="1">
      <c r="A223" s="3">
        <v>221</v>
      </c>
      <c r="B223" s="3">
        <v>31601063</v>
      </c>
      <c r="C223" s="3" t="s">
        <v>140</v>
      </c>
      <c r="D223" s="3" t="s">
        <v>139</v>
      </c>
      <c r="E223" s="3">
        <v>39</v>
      </c>
    </row>
    <row r="224" spans="1:5" ht="30" customHeight="1">
      <c r="A224" s="3">
        <v>222</v>
      </c>
      <c r="B224" s="3">
        <v>31601063</v>
      </c>
      <c r="C224" s="3" t="s">
        <v>140</v>
      </c>
      <c r="D224" s="3">
        <v>20160114</v>
      </c>
      <c r="E224" s="3">
        <v>1</v>
      </c>
    </row>
    <row r="225" spans="1:5" ht="30" customHeight="1">
      <c r="A225" s="3">
        <v>223</v>
      </c>
      <c r="B225" s="3">
        <v>31601063</v>
      </c>
      <c r="C225" s="3" t="s">
        <v>140</v>
      </c>
      <c r="D225" s="3">
        <v>20151208</v>
      </c>
      <c r="E225" s="3">
        <v>1</v>
      </c>
    </row>
    <row r="226" spans="1:5" ht="30" customHeight="1">
      <c r="A226" s="3">
        <v>224</v>
      </c>
      <c r="B226" s="3">
        <v>31601063</v>
      </c>
      <c r="C226" s="3" t="s">
        <v>140</v>
      </c>
      <c r="D226" s="3">
        <v>20151212</v>
      </c>
      <c r="E226" s="3">
        <v>1</v>
      </c>
    </row>
    <row r="227" spans="1:5" ht="30" customHeight="1">
      <c r="A227" s="3">
        <v>225</v>
      </c>
      <c r="B227" s="3">
        <v>31601063</v>
      </c>
      <c r="C227" s="3" t="s">
        <v>140</v>
      </c>
      <c r="D227" s="3">
        <v>20151217</v>
      </c>
      <c r="E227" s="3">
        <v>2</v>
      </c>
    </row>
    <row r="228" spans="1:5" ht="30" customHeight="1">
      <c r="A228" s="3">
        <v>226</v>
      </c>
      <c r="B228" s="3">
        <v>31601064</v>
      </c>
      <c r="C228" s="3" t="s">
        <v>141</v>
      </c>
      <c r="D228" s="3">
        <v>20160114</v>
      </c>
      <c r="E228" s="3">
        <v>1</v>
      </c>
    </row>
    <row r="229" spans="1:5" ht="30" customHeight="1">
      <c r="A229" s="3">
        <v>227</v>
      </c>
      <c r="B229" s="3">
        <v>31601064</v>
      </c>
      <c r="C229" s="3" t="s">
        <v>141</v>
      </c>
      <c r="D229" s="3" t="s">
        <v>139</v>
      </c>
      <c r="E229" s="3">
        <v>66</v>
      </c>
    </row>
    <row r="230" spans="1:5" ht="30" customHeight="1">
      <c r="A230" s="3">
        <v>228</v>
      </c>
      <c r="B230" s="3">
        <v>31601065</v>
      </c>
      <c r="C230" s="3" t="s">
        <v>142</v>
      </c>
      <c r="D230" s="3">
        <v>20151214</v>
      </c>
      <c r="E230" s="3">
        <v>12</v>
      </c>
    </row>
    <row r="231" spans="1:5" ht="30" customHeight="1">
      <c r="A231" s="3">
        <v>229</v>
      </c>
      <c r="B231" s="3">
        <v>31601065</v>
      </c>
      <c r="C231" s="3" t="s">
        <v>142</v>
      </c>
      <c r="D231" s="3">
        <v>20160114</v>
      </c>
      <c r="E231" s="3">
        <v>1</v>
      </c>
    </row>
    <row r="232" spans="1:5" ht="30" customHeight="1">
      <c r="A232" s="3">
        <v>230</v>
      </c>
      <c r="B232" s="3">
        <v>31601066</v>
      </c>
      <c r="C232" s="3" t="s">
        <v>143</v>
      </c>
      <c r="D232" s="3">
        <v>20160104</v>
      </c>
      <c r="E232" s="3">
        <v>10</v>
      </c>
    </row>
    <row r="233" spans="1:5" ht="30" customHeight="1">
      <c r="A233" s="3">
        <v>231</v>
      </c>
      <c r="B233" s="3">
        <v>31601066</v>
      </c>
      <c r="C233" s="3" t="s">
        <v>143</v>
      </c>
      <c r="D233" s="3" t="s">
        <v>139</v>
      </c>
      <c r="E233" s="3">
        <v>24</v>
      </c>
    </row>
    <row r="234" spans="1:5" ht="30" customHeight="1">
      <c r="A234" s="3">
        <v>232</v>
      </c>
      <c r="B234" s="3">
        <v>31601066</v>
      </c>
      <c r="C234" s="3" t="s">
        <v>143</v>
      </c>
      <c r="D234" s="3">
        <v>20151217</v>
      </c>
      <c r="E234" s="3">
        <v>3</v>
      </c>
    </row>
    <row r="235" spans="1:5" ht="30" customHeight="1">
      <c r="A235" s="3">
        <v>233</v>
      </c>
      <c r="B235" s="3">
        <v>31601067</v>
      </c>
      <c r="C235" s="3" t="s">
        <v>144</v>
      </c>
      <c r="D235" s="3">
        <v>20151226</v>
      </c>
      <c r="E235" s="3">
        <v>1</v>
      </c>
    </row>
    <row r="236" spans="1:5" ht="30" customHeight="1">
      <c r="A236" s="3">
        <v>234</v>
      </c>
      <c r="B236" s="3">
        <v>31601067</v>
      </c>
      <c r="C236" s="3" t="s">
        <v>144</v>
      </c>
      <c r="D236" s="3" t="s">
        <v>139</v>
      </c>
      <c r="E236" s="3">
        <v>50</v>
      </c>
    </row>
    <row r="237" spans="1:5" ht="30" customHeight="1">
      <c r="A237" s="3">
        <v>235</v>
      </c>
      <c r="B237" s="3">
        <v>31601067</v>
      </c>
      <c r="C237" s="3" t="s">
        <v>144</v>
      </c>
      <c r="D237" s="3">
        <v>20160103</v>
      </c>
      <c r="E237" s="3">
        <v>6</v>
      </c>
    </row>
    <row r="238" spans="1:5" ht="30" customHeight="1">
      <c r="A238" s="3">
        <v>236</v>
      </c>
      <c r="B238" s="3">
        <v>31601068</v>
      </c>
      <c r="C238" s="3" t="s">
        <v>145</v>
      </c>
      <c r="D238" s="3" t="s">
        <v>139</v>
      </c>
      <c r="E238" s="3">
        <v>21</v>
      </c>
    </row>
    <row r="239" spans="1:5" ht="30" customHeight="1">
      <c r="A239" s="3">
        <v>237</v>
      </c>
      <c r="B239" s="3">
        <v>31601068</v>
      </c>
      <c r="C239" s="3" t="s">
        <v>145</v>
      </c>
      <c r="D239" s="3">
        <v>20160102</v>
      </c>
      <c r="E239" s="3">
        <v>1</v>
      </c>
    </row>
    <row r="240" spans="1:5" ht="30" customHeight="1">
      <c r="A240" s="3">
        <v>238</v>
      </c>
      <c r="B240" s="3">
        <v>31601069</v>
      </c>
      <c r="C240" s="3" t="s">
        <v>146</v>
      </c>
      <c r="D240" s="3" t="s">
        <v>139</v>
      </c>
      <c r="E240" s="3">
        <v>51</v>
      </c>
    </row>
    <row r="241" spans="1:5" ht="30" customHeight="1">
      <c r="A241" s="3">
        <v>239</v>
      </c>
      <c r="B241" s="3">
        <v>31601069</v>
      </c>
      <c r="C241" s="3" t="s">
        <v>146</v>
      </c>
      <c r="D241" s="3">
        <v>20151214</v>
      </c>
      <c r="E241" s="3">
        <v>8</v>
      </c>
    </row>
    <row r="242" spans="1:5" ht="30" customHeight="1">
      <c r="A242" s="3">
        <v>240</v>
      </c>
      <c r="B242" s="3">
        <v>31601069</v>
      </c>
      <c r="C242" s="3" t="s">
        <v>146</v>
      </c>
      <c r="D242" s="3">
        <v>20151201</v>
      </c>
      <c r="E242" s="3">
        <v>5</v>
      </c>
    </row>
    <row r="243" spans="1:5" ht="30" customHeight="1">
      <c r="A243" s="3">
        <v>241</v>
      </c>
      <c r="B243" s="3">
        <v>31601070</v>
      </c>
      <c r="C243" s="3" t="s">
        <v>147</v>
      </c>
      <c r="D243" s="3">
        <v>20151218</v>
      </c>
      <c r="E243" s="3">
        <v>11</v>
      </c>
    </row>
    <row r="244" spans="1:5" ht="30" customHeight="1">
      <c r="A244" s="3">
        <v>242</v>
      </c>
      <c r="B244" s="3">
        <v>31601070</v>
      </c>
      <c r="C244" s="3" t="s">
        <v>147</v>
      </c>
      <c r="D244" s="3">
        <v>20151214</v>
      </c>
      <c r="E244" s="3">
        <v>11</v>
      </c>
    </row>
    <row r="245" spans="1:5" ht="30" customHeight="1">
      <c r="A245" s="3">
        <v>243</v>
      </c>
      <c r="B245" s="3">
        <v>31601070</v>
      </c>
      <c r="C245" s="3" t="s">
        <v>147</v>
      </c>
      <c r="D245" s="3">
        <v>20151203</v>
      </c>
      <c r="E245" s="3">
        <v>1</v>
      </c>
    </row>
    <row r="246" spans="1:5" ht="30" customHeight="1">
      <c r="A246" s="3">
        <v>244</v>
      </c>
      <c r="B246" s="3">
        <v>31601071</v>
      </c>
      <c r="C246" s="3" t="s">
        <v>148</v>
      </c>
      <c r="D246" s="3">
        <v>20151217</v>
      </c>
      <c r="E246" s="3">
        <v>11</v>
      </c>
    </row>
    <row r="247" spans="1:5" ht="30" customHeight="1">
      <c r="A247" s="3">
        <v>245</v>
      </c>
      <c r="B247" s="3">
        <v>31601071</v>
      </c>
      <c r="C247" s="3" t="s">
        <v>148</v>
      </c>
      <c r="D247" s="3">
        <v>20151203</v>
      </c>
      <c r="E247" s="3">
        <v>6</v>
      </c>
    </row>
    <row r="248" spans="1:5" ht="30" customHeight="1">
      <c r="A248" s="3">
        <v>246</v>
      </c>
      <c r="B248" s="3">
        <v>31601071</v>
      </c>
      <c r="C248" s="3" t="s">
        <v>148</v>
      </c>
      <c r="D248" s="3">
        <v>20151208</v>
      </c>
      <c r="E248" s="3">
        <v>9</v>
      </c>
    </row>
    <row r="249" spans="1:5" ht="30" customHeight="1">
      <c r="A249" s="3">
        <v>247</v>
      </c>
      <c r="B249" s="3">
        <v>31601071</v>
      </c>
      <c r="C249" s="3" t="s">
        <v>148</v>
      </c>
      <c r="D249" s="3">
        <v>20151205</v>
      </c>
      <c r="E249" s="3">
        <v>2</v>
      </c>
    </row>
    <row r="250" spans="1:5" ht="30" customHeight="1">
      <c r="A250" s="3">
        <v>248</v>
      </c>
      <c r="B250" s="3">
        <v>31601071</v>
      </c>
      <c r="C250" s="3" t="s">
        <v>148</v>
      </c>
      <c r="D250" s="3" t="s">
        <v>139</v>
      </c>
      <c r="E250" s="3">
        <v>168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20151214</v>
      </c>
      <c r="E251" s="3">
        <v>6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20160114</v>
      </c>
      <c r="E252" s="3">
        <v>8</v>
      </c>
    </row>
    <row r="253" spans="1:5" ht="30" customHeight="1">
      <c r="A253" s="3">
        <v>251</v>
      </c>
      <c r="B253" s="3">
        <v>31601072</v>
      </c>
      <c r="C253" s="3" t="s">
        <v>149</v>
      </c>
      <c r="D253" s="3" t="s">
        <v>139</v>
      </c>
      <c r="E253" s="3">
        <v>202</v>
      </c>
    </row>
    <row r="254" spans="1:5" ht="30" customHeight="1">
      <c r="A254" s="3">
        <v>252</v>
      </c>
      <c r="B254" s="3">
        <v>31601072</v>
      </c>
      <c r="C254" s="3" t="s">
        <v>149</v>
      </c>
      <c r="D254" s="3">
        <v>20151214</v>
      </c>
      <c r="E254" s="3">
        <v>2</v>
      </c>
    </row>
    <row r="255" spans="1:5" ht="30" customHeight="1">
      <c r="A255" s="3">
        <v>253</v>
      </c>
      <c r="B255" s="3">
        <v>31601073</v>
      </c>
      <c r="C255" s="3" t="s">
        <v>150</v>
      </c>
      <c r="D255" s="3" t="s">
        <v>139</v>
      </c>
      <c r="E255" s="3">
        <v>124</v>
      </c>
    </row>
    <row r="256" spans="1:5" ht="30" customHeight="1">
      <c r="A256" s="3">
        <v>254</v>
      </c>
      <c r="B256" s="3">
        <v>31601073</v>
      </c>
      <c r="C256" s="3" t="s">
        <v>150</v>
      </c>
      <c r="D256" s="3">
        <v>20160114</v>
      </c>
      <c r="E256" s="3">
        <v>5</v>
      </c>
    </row>
    <row r="257" spans="1:5" ht="30" customHeight="1">
      <c r="A257" s="3">
        <v>255</v>
      </c>
      <c r="B257" s="3">
        <v>31601074</v>
      </c>
      <c r="C257" s="3" t="s">
        <v>151</v>
      </c>
      <c r="D257" s="3">
        <v>20160114</v>
      </c>
      <c r="E257" s="3">
        <v>5</v>
      </c>
    </row>
    <row r="258" spans="1:5" ht="30" customHeight="1">
      <c r="A258" s="3">
        <v>256</v>
      </c>
      <c r="B258" s="3">
        <v>31601074</v>
      </c>
      <c r="C258" s="3" t="s">
        <v>151</v>
      </c>
      <c r="D258" s="3" t="s">
        <v>139</v>
      </c>
      <c r="E258" s="3">
        <v>185</v>
      </c>
    </row>
    <row r="259" spans="1:5" ht="30" customHeight="1">
      <c r="A259" s="3">
        <v>257</v>
      </c>
      <c r="B259" s="3">
        <v>31601074</v>
      </c>
      <c r="C259" s="3" t="s">
        <v>151</v>
      </c>
      <c r="D259" s="3">
        <v>20151214</v>
      </c>
      <c r="E259" s="3">
        <v>1</v>
      </c>
    </row>
    <row r="260" spans="1:5" ht="30" customHeight="1">
      <c r="A260" s="3">
        <v>258</v>
      </c>
      <c r="B260" s="3">
        <v>31601075</v>
      </c>
      <c r="C260" s="3" t="s">
        <v>152</v>
      </c>
      <c r="D260" s="3" t="s">
        <v>139</v>
      </c>
      <c r="E260" s="3">
        <v>23</v>
      </c>
    </row>
    <row r="261" spans="1:5" ht="30" customHeight="1">
      <c r="A261" s="3">
        <v>259</v>
      </c>
      <c r="B261" s="3">
        <v>31601075</v>
      </c>
      <c r="C261" s="3" t="s">
        <v>152</v>
      </c>
      <c r="D261" s="3">
        <v>20160114</v>
      </c>
      <c r="E261" s="3">
        <v>1</v>
      </c>
    </row>
    <row r="262" spans="1:5" ht="30" customHeight="1">
      <c r="A262" s="3">
        <v>260</v>
      </c>
      <c r="B262" s="3">
        <v>31601075</v>
      </c>
      <c r="C262" s="3" t="s">
        <v>152</v>
      </c>
      <c r="D262" s="3">
        <v>20151204</v>
      </c>
      <c r="E262" s="3">
        <v>5</v>
      </c>
    </row>
    <row r="263" spans="1:5" ht="30" customHeight="1">
      <c r="A263" s="3">
        <v>261</v>
      </c>
      <c r="B263" s="3">
        <v>31601076</v>
      </c>
      <c r="C263" s="3" t="s">
        <v>153</v>
      </c>
      <c r="D263" s="3" t="s">
        <v>124</v>
      </c>
      <c r="E263" s="3">
        <v>34</v>
      </c>
    </row>
    <row r="264" spans="1:5" ht="30" customHeight="1">
      <c r="A264" s="3">
        <v>262</v>
      </c>
      <c r="B264" s="3">
        <v>31601077</v>
      </c>
      <c r="C264" s="3" t="s">
        <v>154</v>
      </c>
      <c r="D264" s="3">
        <v>20150901</v>
      </c>
      <c r="E264" s="3">
        <v>48</v>
      </c>
    </row>
    <row r="265" spans="1:5" ht="30" customHeight="1">
      <c r="A265" s="3">
        <v>263</v>
      </c>
      <c r="B265" s="3">
        <v>31601077</v>
      </c>
      <c r="C265" s="3" t="s">
        <v>154</v>
      </c>
      <c r="D265" s="3">
        <v>20151031</v>
      </c>
      <c r="E265" s="3">
        <v>11</v>
      </c>
    </row>
    <row r="266" spans="1:5" ht="30" customHeight="1">
      <c r="A266" s="3">
        <v>264</v>
      </c>
      <c r="B266" s="3">
        <v>31601078</v>
      </c>
      <c r="C266" s="3" t="s">
        <v>155</v>
      </c>
      <c r="D266" s="3">
        <v>20150901</v>
      </c>
      <c r="E266" s="3">
        <v>12</v>
      </c>
    </row>
    <row r="267" spans="1:5" ht="30" customHeight="1">
      <c r="A267" s="3">
        <v>265</v>
      </c>
      <c r="B267" s="3">
        <v>31601084</v>
      </c>
      <c r="C267" s="3" t="s">
        <v>156</v>
      </c>
      <c r="D267" s="3">
        <v>20150901</v>
      </c>
      <c r="E267" s="3">
        <v>31</v>
      </c>
    </row>
    <row r="268" spans="1:5" ht="30" customHeight="1">
      <c r="A268" s="3">
        <v>266</v>
      </c>
      <c r="B268" s="3">
        <v>31601084</v>
      </c>
      <c r="C268" s="3" t="s">
        <v>156</v>
      </c>
      <c r="D268" s="3">
        <v>20150920</v>
      </c>
      <c r="E268" s="3">
        <v>1</v>
      </c>
    </row>
    <row r="269" spans="1:5" ht="30" customHeight="1">
      <c r="A269" s="3">
        <v>267</v>
      </c>
      <c r="B269" s="3">
        <v>31601085</v>
      </c>
      <c r="C269" s="3" t="s">
        <v>157</v>
      </c>
      <c r="D269" s="3">
        <v>20151111</v>
      </c>
      <c r="E269" s="3">
        <v>4</v>
      </c>
    </row>
    <row r="270" spans="1:5" ht="30" customHeight="1">
      <c r="A270" s="3">
        <v>268</v>
      </c>
      <c r="B270" s="3">
        <v>31601085</v>
      </c>
      <c r="C270" s="3" t="s">
        <v>157</v>
      </c>
      <c r="D270" s="3">
        <v>20150901</v>
      </c>
      <c r="E270" s="3">
        <v>25</v>
      </c>
    </row>
    <row r="271" spans="1:5" ht="30" customHeight="1">
      <c r="A271" s="3">
        <v>269</v>
      </c>
      <c r="B271" s="3">
        <v>31601090</v>
      </c>
      <c r="C271" s="3" t="s">
        <v>158</v>
      </c>
      <c r="D271" s="3">
        <v>20150901</v>
      </c>
      <c r="E271" s="3">
        <v>3</v>
      </c>
    </row>
    <row r="272" spans="1:5" ht="30" customHeight="1">
      <c r="A272" s="3">
        <v>270</v>
      </c>
      <c r="B272" s="3">
        <v>31601090</v>
      </c>
      <c r="C272" s="3" t="s">
        <v>158</v>
      </c>
      <c r="D272" s="3">
        <v>20150910</v>
      </c>
      <c r="E272" s="3">
        <v>5</v>
      </c>
    </row>
    <row r="273" spans="1:5" ht="30" customHeight="1">
      <c r="A273" s="3">
        <v>271</v>
      </c>
      <c r="B273" s="3">
        <v>31601091</v>
      </c>
      <c r="C273" s="3" t="s">
        <v>159</v>
      </c>
      <c r="D273" s="3">
        <v>20150910</v>
      </c>
      <c r="E273" s="3">
        <v>18</v>
      </c>
    </row>
    <row r="274" spans="1:5" ht="30" customHeight="1">
      <c r="A274" s="3">
        <v>272</v>
      </c>
      <c r="B274" s="3">
        <v>31601091</v>
      </c>
      <c r="C274" s="3" t="s">
        <v>159</v>
      </c>
      <c r="D274" s="3">
        <v>20151030</v>
      </c>
      <c r="E274" s="3">
        <v>1</v>
      </c>
    </row>
    <row r="275" spans="1:5" ht="30" customHeight="1">
      <c r="A275" s="3">
        <v>273</v>
      </c>
      <c r="B275" s="3">
        <v>31601092</v>
      </c>
      <c r="C275" s="3" t="s">
        <v>160</v>
      </c>
      <c r="D275" s="3">
        <v>20151020</v>
      </c>
      <c r="E275" s="3">
        <v>8</v>
      </c>
    </row>
    <row r="276" spans="1:5" ht="30" customHeight="1">
      <c r="A276" s="3">
        <v>274</v>
      </c>
      <c r="B276" s="3">
        <v>31601094</v>
      </c>
      <c r="C276" s="3" t="s">
        <v>161</v>
      </c>
      <c r="D276" s="3">
        <v>20150901</v>
      </c>
      <c r="E276" s="3">
        <v>3</v>
      </c>
    </row>
    <row r="277" spans="1:5" ht="30" customHeight="1">
      <c r="A277" s="3">
        <v>275</v>
      </c>
      <c r="B277" s="3">
        <v>31601096</v>
      </c>
      <c r="C277" s="3" t="s">
        <v>162</v>
      </c>
      <c r="D277" s="3">
        <v>20150910</v>
      </c>
      <c r="E277" s="3">
        <v>24</v>
      </c>
    </row>
    <row r="278" spans="1:5" ht="30" customHeight="1">
      <c r="A278" s="3">
        <v>276</v>
      </c>
      <c r="B278" s="3">
        <v>31601107</v>
      </c>
      <c r="C278" s="3" t="s">
        <v>163</v>
      </c>
      <c r="D278" s="3">
        <v>20150901</v>
      </c>
      <c r="E278" s="3">
        <v>9</v>
      </c>
    </row>
    <row r="279" spans="1:5" ht="30" customHeight="1">
      <c r="A279" s="3">
        <v>277</v>
      </c>
      <c r="B279" s="3">
        <v>31601108</v>
      </c>
      <c r="C279" s="3" t="s">
        <v>153</v>
      </c>
      <c r="D279" s="3">
        <v>20150917</v>
      </c>
      <c r="E279" s="3">
        <v>5</v>
      </c>
    </row>
    <row r="280" spans="1:5" ht="30" customHeight="1">
      <c r="A280" s="3">
        <v>278</v>
      </c>
      <c r="B280" s="3">
        <v>31601108</v>
      </c>
      <c r="C280" s="3" t="s">
        <v>153</v>
      </c>
      <c r="D280" s="3">
        <v>20150914</v>
      </c>
      <c r="E280" s="3">
        <v>3</v>
      </c>
    </row>
    <row r="281" spans="1:5" ht="30" customHeight="1">
      <c r="A281" s="3">
        <v>279</v>
      </c>
      <c r="B281" s="3">
        <v>31601108</v>
      </c>
      <c r="C281" s="3" t="s">
        <v>153</v>
      </c>
      <c r="D281" s="3">
        <v>20151025</v>
      </c>
      <c r="E281" s="3">
        <v>3</v>
      </c>
    </row>
    <row r="282" spans="1:5" ht="30" customHeight="1">
      <c r="A282" s="3">
        <v>280</v>
      </c>
      <c r="B282" s="3">
        <v>31601117</v>
      </c>
      <c r="C282" s="3" t="s">
        <v>164</v>
      </c>
      <c r="D282" s="3">
        <v>20151015</v>
      </c>
      <c r="E282" s="3">
        <v>19</v>
      </c>
    </row>
    <row r="283" spans="1:5" ht="30" customHeight="1">
      <c r="A283" s="3">
        <v>281</v>
      </c>
      <c r="B283" s="3">
        <v>31601118</v>
      </c>
      <c r="C283" s="3" t="s">
        <v>165</v>
      </c>
      <c r="D283" s="3">
        <v>20151015</v>
      </c>
      <c r="E283" s="3">
        <v>22</v>
      </c>
    </row>
    <row r="284" spans="1:5" ht="30" customHeight="1">
      <c r="A284" s="3">
        <v>282</v>
      </c>
      <c r="B284" s="3">
        <v>31601120</v>
      </c>
      <c r="C284" s="3" t="s">
        <v>166</v>
      </c>
      <c r="D284" s="3">
        <v>20151105</v>
      </c>
      <c r="E284" s="3">
        <v>2</v>
      </c>
    </row>
    <row r="285" spans="1:5" ht="30" customHeight="1">
      <c r="A285" s="3">
        <v>283</v>
      </c>
      <c r="B285" s="3">
        <v>31601121</v>
      </c>
      <c r="C285" s="3" t="s">
        <v>167</v>
      </c>
      <c r="D285" s="3">
        <v>20151005</v>
      </c>
      <c r="E285" s="3">
        <v>5</v>
      </c>
    </row>
    <row r="286" spans="1:5" ht="30" customHeight="1">
      <c r="A286" s="3">
        <v>284</v>
      </c>
      <c r="B286" s="3">
        <v>31601122</v>
      </c>
      <c r="C286" s="3" t="s">
        <v>168</v>
      </c>
      <c r="D286" s="3">
        <v>20151030</v>
      </c>
      <c r="E286" s="3">
        <v>5</v>
      </c>
    </row>
    <row r="287" spans="1:5" ht="30" customHeight="1">
      <c r="A287" s="3">
        <v>285</v>
      </c>
      <c r="B287" s="3">
        <v>31601123</v>
      </c>
      <c r="C287" s="3" t="s">
        <v>169</v>
      </c>
      <c r="D287" s="3">
        <v>20151102</v>
      </c>
      <c r="E287" s="3">
        <v>4</v>
      </c>
    </row>
    <row r="288" spans="1:5" ht="30" customHeight="1">
      <c r="A288" s="3">
        <v>286</v>
      </c>
      <c r="B288" s="3">
        <v>31601124</v>
      </c>
      <c r="C288" s="3" t="s">
        <v>170</v>
      </c>
      <c r="D288" s="3">
        <v>20151102</v>
      </c>
      <c r="E288" s="3">
        <v>5</v>
      </c>
    </row>
    <row r="289" spans="1:5" ht="30" customHeight="1">
      <c r="A289" s="3">
        <v>287</v>
      </c>
      <c r="B289" s="3">
        <v>31601129</v>
      </c>
      <c r="C289" s="3" t="s">
        <v>171</v>
      </c>
      <c r="D289" s="3">
        <v>20150929</v>
      </c>
      <c r="E289" s="3">
        <v>4</v>
      </c>
    </row>
    <row r="290" spans="1:5" ht="30" customHeight="1">
      <c r="A290" s="3">
        <v>288</v>
      </c>
      <c r="B290" s="3">
        <v>31601130</v>
      </c>
      <c r="C290" s="3" t="s">
        <v>172</v>
      </c>
      <c r="D290" s="3">
        <v>20150901</v>
      </c>
      <c r="E290" s="3">
        <v>3</v>
      </c>
    </row>
    <row r="291" spans="1:5" ht="30" customHeight="1">
      <c r="A291" s="3">
        <v>289</v>
      </c>
      <c r="B291" s="3">
        <v>31601133</v>
      </c>
      <c r="C291" s="3" t="s">
        <v>173</v>
      </c>
      <c r="D291" s="3">
        <v>20150915</v>
      </c>
      <c r="E291" s="3">
        <v>5</v>
      </c>
    </row>
    <row r="292" spans="1:5" ht="30" customHeight="1">
      <c r="A292" s="3">
        <v>290</v>
      </c>
      <c r="B292" s="3">
        <v>31601134</v>
      </c>
      <c r="C292" s="3" t="s">
        <v>174</v>
      </c>
      <c r="D292" s="3">
        <v>20150915</v>
      </c>
      <c r="E292" s="3">
        <v>5</v>
      </c>
    </row>
    <row r="293" spans="1:5" ht="30" customHeight="1">
      <c r="A293" s="3">
        <v>291</v>
      </c>
      <c r="B293" s="3">
        <v>31601136</v>
      </c>
      <c r="C293" s="3" t="s">
        <v>175</v>
      </c>
      <c r="D293" s="3">
        <v>20150901</v>
      </c>
      <c r="E293" s="3">
        <v>5</v>
      </c>
    </row>
    <row r="294" spans="1:5" ht="30" customHeight="1">
      <c r="A294" s="3">
        <v>292</v>
      </c>
      <c r="B294" s="3">
        <v>31601137</v>
      </c>
      <c r="C294" s="3" t="s">
        <v>176</v>
      </c>
      <c r="D294" s="3">
        <v>20150901</v>
      </c>
      <c r="E294" s="3">
        <v>1</v>
      </c>
    </row>
    <row r="295" spans="1:5" ht="30" customHeight="1">
      <c r="A295" s="3">
        <v>293</v>
      </c>
      <c r="B295" s="3">
        <v>31601138</v>
      </c>
      <c r="C295" s="3" t="s">
        <v>177</v>
      </c>
      <c r="D295" s="3">
        <v>20150901</v>
      </c>
      <c r="E295" s="3">
        <v>5</v>
      </c>
    </row>
    <row r="296" spans="1:5" ht="30" customHeight="1">
      <c r="A296" s="3">
        <v>294</v>
      </c>
      <c r="B296" s="3">
        <v>31601140</v>
      </c>
      <c r="C296" s="3" t="s">
        <v>178</v>
      </c>
      <c r="D296" s="3">
        <v>20151031</v>
      </c>
      <c r="E296" s="3">
        <v>2</v>
      </c>
    </row>
    <row r="297" spans="1:5" ht="30" customHeight="1">
      <c r="A297" s="3">
        <v>295</v>
      </c>
      <c r="B297" s="3">
        <v>31601140</v>
      </c>
      <c r="C297" s="3" t="s">
        <v>178</v>
      </c>
      <c r="D297" s="3">
        <v>20150901</v>
      </c>
      <c r="E297" s="3">
        <v>1</v>
      </c>
    </row>
    <row r="298" spans="1:5" ht="30" customHeight="1">
      <c r="A298" s="3">
        <v>296</v>
      </c>
      <c r="B298" s="3">
        <v>31601140</v>
      </c>
      <c r="C298" s="3" t="s">
        <v>178</v>
      </c>
      <c r="D298" s="3">
        <v>20151205</v>
      </c>
      <c r="E298" s="3">
        <v>6</v>
      </c>
    </row>
    <row r="299" spans="1:5" ht="30" customHeight="1">
      <c r="A299" s="3">
        <v>297</v>
      </c>
      <c r="B299" s="3">
        <v>31601143</v>
      </c>
      <c r="C299" s="3" t="s">
        <v>179</v>
      </c>
      <c r="D299" s="3">
        <v>20151016</v>
      </c>
      <c r="E299" s="3">
        <v>2</v>
      </c>
    </row>
    <row r="300" spans="1:5" ht="30" customHeight="1">
      <c r="A300" s="3">
        <v>298</v>
      </c>
      <c r="B300" s="3">
        <v>31601144</v>
      </c>
      <c r="C300" s="3" t="s">
        <v>180</v>
      </c>
      <c r="D300" s="3">
        <v>20151016</v>
      </c>
      <c r="E300" s="3">
        <v>6</v>
      </c>
    </row>
    <row r="301" spans="1:5" ht="30" customHeight="1">
      <c r="A301" s="3">
        <v>299</v>
      </c>
      <c r="B301" s="3">
        <v>31601146</v>
      </c>
      <c r="C301" s="3" t="s">
        <v>181</v>
      </c>
      <c r="D301" s="3">
        <v>20151016</v>
      </c>
      <c r="E301" s="3">
        <v>3</v>
      </c>
    </row>
    <row r="302" spans="1:5" ht="30" customHeight="1">
      <c r="A302" s="3">
        <v>300</v>
      </c>
      <c r="B302" s="3">
        <v>31601148</v>
      </c>
      <c r="C302" s="3" t="s">
        <v>182</v>
      </c>
      <c r="D302" s="3">
        <v>20150803</v>
      </c>
      <c r="E302" s="3">
        <v>8</v>
      </c>
    </row>
    <row r="303" spans="1:5" ht="30" customHeight="1">
      <c r="A303" s="3">
        <v>301</v>
      </c>
      <c r="B303" s="3">
        <v>31601149</v>
      </c>
      <c r="C303" s="3" t="s">
        <v>183</v>
      </c>
      <c r="D303" s="3">
        <v>20150803</v>
      </c>
      <c r="E303" s="3">
        <v>11</v>
      </c>
    </row>
    <row r="304" spans="1:5" ht="30" customHeight="1">
      <c r="A304" s="3">
        <v>302</v>
      </c>
      <c r="B304" s="3">
        <v>31601151</v>
      </c>
      <c r="C304" s="3" t="s">
        <v>184</v>
      </c>
      <c r="D304" s="3">
        <v>20150901</v>
      </c>
      <c r="E304" s="3">
        <v>16</v>
      </c>
    </row>
    <row r="305" spans="1:5" ht="30" customHeight="1">
      <c r="A305" s="3">
        <v>303</v>
      </c>
      <c r="B305" s="3">
        <v>31601152</v>
      </c>
      <c r="C305" s="3" t="s">
        <v>185</v>
      </c>
      <c r="D305" s="3">
        <v>20150803</v>
      </c>
      <c r="E305" s="3">
        <v>1</v>
      </c>
    </row>
    <row r="306" spans="1:5" ht="30" customHeight="1">
      <c r="A306" s="3">
        <v>304</v>
      </c>
      <c r="B306" s="3">
        <v>31601153</v>
      </c>
      <c r="C306" s="3" t="s">
        <v>186</v>
      </c>
      <c r="D306" s="3">
        <v>20150803</v>
      </c>
      <c r="E306" s="3">
        <v>9</v>
      </c>
    </row>
    <row r="307" spans="1:5" ht="30" customHeight="1">
      <c r="A307" s="3">
        <v>305</v>
      </c>
      <c r="B307" s="3">
        <v>31601154</v>
      </c>
      <c r="C307" s="3" t="s">
        <v>187</v>
      </c>
      <c r="D307" s="3">
        <v>20151215</v>
      </c>
      <c r="E307" s="3">
        <v>2</v>
      </c>
    </row>
    <row r="308" spans="1:5" ht="30" customHeight="1">
      <c r="A308" s="3">
        <v>306</v>
      </c>
      <c r="B308" s="3">
        <v>31601155</v>
      </c>
      <c r="C308" s="3" t="s">
        <v>188</v>
      </c>
      <c r="D308" s="3">
        <v>20151215</v>
      </c>
      <c r="E308" s="3">
        <v>8</v>
      </c>
    </row>
    <row r="309" spans="1:5" ht="30" customHeight="1">
      <c r="A309" s="3">
        <v>307</v>
      </c>
      <c r="B309" s="3">
        <v>31601155</v>
      </c>
      <c r="C309" s="3" t="s">
        <v>188</v>
      </c>
      <c r="D309" s="3">
        <v>20151206</v>
      </c>
      <c r="E309" s="3">
        <v>3</v>
      </c>
    </row>
    <row r="310" spans="1:5" ht="30" customHeight="1">
      <c r="A310" s="3">
        <v>308</v>
      </c>
      <c r="B310" s="3">
        <v>31601156</v>
      </c>
      <c r="C310" s="3" t="s">
        <v>189</v>
      </c>
      <c r="D310" s="3">
        <v>20151203</v>
      </c>
      <c r="E310" s="3">
        <v>1</v>
      </c>
    </row>
    <row r="311" spans="1:5" ht="30" customHeight="1">
      <c r="A311" s="3">
        <v>309</v>
      </c>
      <c r="B311" s="3">
        <v>31601156</v>
      </c>
      <c r="C311" s="3" t="s">
        <v>189</v>
      </c>
      <c r="D311" s="3">
        <v>20151205</v>
      </c>
      <c r="E311" s="3">
        <v>9</v>
      </c>
    </row>
    <row r="312" spans="1:5" ht="30" customHeight="1">
      <c r="A312" s="3">
        <v>310</v>
      </c>
      <c r="B312" s="3">
        <v>31601157</v>
      </c>
      <c r="C312" s="3" t="s">
        <v>190</v>
      </c>
      <c r="D312" s="3">
        <v>20151209</v>
      </c>
      <c r="E312" s="3">
        <v>2</v>
      </c>
    </row>
    <row r="313" spans="1:5" ht="30" customHeight="1">
      <c r="A313" s="3">
        <v>311</v>
      </c>
      <c r="B313" s="3">
        <v>31601158</v>
      </c>
      <c r="C313" s="3" t="s">
        <v>191</v>
      </c>
      <c r="D313" s="3">
        <v>20151204</v>
      </c>
      <c r="E313" s="3">
        <v>6</v>
      </c>
    </row>
    <row r="314" spans="1:5" ht="30" customHeight="1">
      <c r="A314" s="3">
        <v>312</v>
      </c>
      <c r="B314" s="3">
        <v>31601159</v>
      </c>
      <c r="C314" s="3" t="s">
        <v>192</v>
      </c>
      <c r="D314" s="3">
        <v>20151204</v>
      </c>
      <c r="E314" s="3">
        <v>3</v>
      </c>
    </row>
    <row r="315" spans="1:5" ht="30" customHeight="1">
      <c r="A315" s="3">
        <v>313</v>
      </c>
      <c r="B315" s="3">
        <v>31601159</v>
      </c>
      <c r="C315" s="3" t="s">
        <v>192</v>
      </c>
      <c r="D315" s="3">
        <v>20150907</v>
      </c>
      <c r="E315" s="3">
        <v>7</v>
      </c>
    </row>
    <row r="316" spans="1:5" ht="30" customHeight="1">
      <c r="A316" s="3">
        <v>314</v>
      </c>
      <c r="B316" s="3">
        <v>31701023</v>
      </c>
      <c r="C316" s="3" t="s">
        <v>193</v>
      </c>
      <c r="D316" s="3" t="s">
        <v>194</v>
      </c>
      <c r="E316" s="3">
        <v>14</v>
      </c>
    </row>
    <row r="317" spans="1:5" ht="30" customHeight="1">
      <c r="A317" s="3">
        <v>315</v>
      </c>
      <c r="B317" s="3">
        <v>31701024</v>
      </c>
      <c r="C317" s="3" t="s">
        <v>195</v>
      </c>
      <c r="D317" s="3">
        <v>20161019</v>
      </c>
      <c r="E317" s="3">
        <v>58</v>
      </c>
    </row>
    <row r="318" spans="1:5" ht="30" customHeight="1">
      <c r="A318" s="3">
        <v>316</v>
      </c>
      <c r="B318" s="3">
        <v>31701025</v>
      </c>
      <c r="C318" s="3" t="s">
        <v>196</v>
      </c>
      <c r="D318" s="3">
        <v>20161019</v>
      </c>
      <c r="E318" s="3">
        <v>62</v>
      </c>
    </row>
    <row r="319" spans="1:5" ht="30" customHeight="1">
      <c r="A319" s="3">
        <v>317</v>
      </c>
      <c r="B319" s="3">
        <v>31701026</v>
      </c>
      <c r="C319" s="3" t="s">
        <v>197</v>
      </c>
      <c r="D319" s="3">
        <v>20161019</v>
      </c>
      <c r="E319" s="3">
        <v>65</v>
      </c>
    </row>
    <row r="320" spans="1:5" ht="30" customHeight="1">
      <c r="A320" s="3">
        <v>318</v>
      </c>
      <c r="B320" s="3">
        <v>31701027</v>
      </c>
      <c r="C320" s="3" t="s">
        <v>198</v>
      </c>
      <c r="D320" s="3">
        <v>20161019</v>
      </c>
      <c r="E320" s="3">
        <v>92</v>
      </c>
    </row>
    <row r="321" spans="1:5" ht="30" customHeight="1">
      <c r="A321" s="3">
        <v>319</v>
      </c>
      <c r="B321" s="3">
        <v>31701028</v>
      </c>
      <c r="C321" s="3" t="s">
        <v>199</v>
      </c>
      <c r="D321" s="3">
        <v>20161019</v>
      </c>
      <c r="E321" s="3">
        <v>58</v>
      </c>
    </row>
    <row r="322" spans="1:5" ht="30" customHeight="1">
      <c r="A322" s="3">
        <v>320</v>
      </c>
      <c r="B322" s="3">
        <v>31701029</v>
      </c>
      <c r="C322" s="3" t="s">
        <v>200</v>
      </c>
      <c r="D322" s="3">
        <v>20161019</v>
      </c>
      <c r="E322" s="3">
        <v>74</v>
      </c>
    </row>
    <row r="323" spans="1:5" ht="30" customHeight="1">
      <c r="A323" s="3">
        <v>321</v>
      </c>
      <c r="B323" s="3">
        <v>31701030</v>
      </c>
      <c r="C323" s="3" t="s">
        <v>201</v>
      </c>
      <c r="D323" s="3">
        <v>20161019</v>
      </c>
      <c r="E323" s="3">
        <v>44</v>
      </c>
    </row>
    <row r="324" spans="1:5" ht="30" customHeight="1">
      <c r="A324" s="3">
        <v>322</v>
      </c>
      <c r="B324" s="3">
        <v>31701031</v>
      </c>
      <c r="C324" s="3" t="s">
        <v>202</v>
      </c>
      <c r="D324" s="3">
        <v>20161019</v>
      </c>
      <c r="E324" s="3">
        <v>25</v>
      </c>
    </row>
    <row r="325" spans="1:5" ht="30" customHeight="1">
      <c r="A325" s="3">
        <v>323</v>
      </c>
      <c r="B325" s="3">
        <v>31701042</v>
      </c>
      <c r="C325" s="3" t="s">
        <v>203</v>
      </c>
      <c r="D325" s="3">
        <v>20161019</v>
      </c>
      <c r="E325" s="3">
        <v>47</v>
      </c>
    </row>
    <row r="326" spans="1:5" ht="30" customHeight="1">
      <c r="A326" s="3">
        <v>324</v>
      </c>
      <c r="B326" s="3">
        <v>40100042</v>
      </c>
      <c r="C326" s="3" t="s">
        <v>204</v>
      </c>
      <c r="D326" s="3" t="s">
        <v>194</v>
      </c>
      <c r="E326" s="3">
        <v>124</v>
      </c>
    </row>
    <row r="327" spans="1:5" ht="30" customHeight="1">
      <c r="A327" s="14" t="s">
        <v>206</v>
      </c>
      <c r="B327" s="15"/>
      <c r="C327" s="15"/>
      <c r="D327" s="16"/>
      <c r="E327" s="4">
        <f>SUM(E3:E326)</f>
        <v>25997</v>
      </c>
    </row>
  </sheetData>
  <mergeCells count="2">
    <mergeCell ref="A327:D327"/>
    <mergeCell ref="A1:E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35"/>
  <sheetViews>
    <sheetView topLeftCell="A129" workbookViewId="0">
      <selection activeCell="F133" sqref="F133"/>
    </sheetView>
  </sheetViews>
  <sheetFormatPr defaultRowHeight="30" customHeight="1"/>
  <cols>
    <col min="1" max="1" width="9" style="1"/>
    <col min="2" max="2" width="14" style="1" customWidth="1"/>
    <col min="3" max="3" width="59.5" style="1" customWidth="1"/>
    <col min="4" max="4" width="15.75" style="1" customWidth="1"/>
    <col min="5" max="16384" width="9" style="1"/>
  </cols>
  <sheetData>
    <row r="1" spans="1:5" ht="30" customHeight="1">
      <c r="A1" s="13" t="s">
        <v>216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130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202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123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144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121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138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151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89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83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20161111</v>
      </c>
      <c r="E29" s="3">
        <v>112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20161011</v>
      </c>
      <c r="E30" s="3">
        <v>94</v>
      </c>
    </row>
    <row r="31" spans="1:5" ht="30" customHeight="1">
      <c r="A31" s="3">
        <v>29</v>
      </c>
      <c r="B31" s="3">
        <v>30100028</v>
      </c>
      <c r="C31" s="3" t="s">
        <v>24</v>
      </c>
      <c r="D31" s="3">
        <v>20161011</v>
      </c>
      <c r="E31" s="3">
        <v>121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20160906</v>
      </c>
      <c r="E32" s="3">
        <v>36</v>
      </c>
    </row>
    <row r="33" spans="1:5" ht="30" customHeight="1">
      <c r="A33" s="3">
        <v>31</v>
      </c>
      <c r="B33" s="3">
        <v>30100029</v>
      </c>
      <c r="C33" s="3" t="s">
        <v>25</v>
      </c>
      <c r="D33" s="3">
        <v>20161011</v>
      </c>
      <c r="E33" s="3">
        <v>128</v>
      </c>
    </row>
    <row r="34" spans="1:5" ht="30" customHeight="1">
      <c r="A34" s="3">
        <v>32</v>
      </c>
      <c r="B34" s="3">
        <v>30100029</v>
      </c>
      <c r="C34" s="3" t="s">
        <v>25</v>
      </c>
      <c r="D34" s="3">
        <v>20161111</v>
      </c>
      <c r="E34" s="3">
        <v>107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20161111</v>
      </c>
      <c r="E35" s="3">
        <v>93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20161013</v>
      </c>
      <c r="E36" s="3">
        <v>72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20160827</v>
      </c>
      <c r="E37" s="3">
        <v>279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20160805</v>
      </c>
      <c r="E38" s="3">
        <v>195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20161205</v>
      </c>
      <c r="E39" s="3">
        <v>432</v>
      </c>
    </row>
    <row r="40" spans="1:5" ht="30" customHeight="1">
      <c r="A40" s="3">
        <v>38</v>
      </c>
      <c r="B40" s="3">
        <v>30100031</v>
      </c>
      <c r="C40" s="3" t="s">
        <v>27</v>
      </c>
      <c r="D40" s="3">
        <v>20160825</v>
      </c>
      <c r="E40" s="3">
        <v>3</v>
      </c>
    </row>
    <row r="41" spans="1:5" ht="30" customHeight="1">
      <c r="A41" s="3">
        <v>39</v>
      </c>
      <c r="B41" s="3">
        <v>30100031</v>
      </c>
      <c r="C41" s="3" t="s">
        <v>27</v>
      </c>
      <c r="D41" s="3">
        <v>20161012</v>
      </c>
      <c r="E41" s="3">
        <v>307</v>
      </c>
    </row>
    <row r="42" spans="1:5" ht="30" customHeight="1">
      <c r="A42" s="3">
        <v>40</v>
      </c>
      <c r="B42" s="3">
        <v>30100032</v>
      </c>
      <c r="C42" s="3" t="s">
        <v>28</v>
      </c>
      <c r="D42" s="3">
        <v>20161012</v>
      </c>
      <c r="E42" s="3">
        <v>105</v>
      </c>
    </row>
    <row r="43" spans="1:5" ht="30" customHeight="1">
      <c r="A43" s="3">
        <v>41</v>
      </c>
      <c r="B43" s="3">
        <v>30100032</v>
      </c>
      <c r="C43" s="3" t="s">
        <v>28</v>
      </c>
      <c r="D43" s="3">
        <v>20161111</v>
      </c>
      <c r="E43" s="3">
        <v>280</v>
      </c>
    </row>
    <row r="44" spans="1:5" ht="30" customHeight="1">
      <c r="A44" s="3">
        <v>42</v>
      </c>
      <c r="B44" s="3">
        <v>30100032</v>
      </c>
      <c r="C44" s="3" t="s">
        <v>28</v>
      </c>
      <c r="D44" s="3">
        <v>20160825</v>
      </c>
      <c r="E44" s="3">
        <v>93</v>
      </c>
    </row>
    <row r="45" spans="1:5" ht="30" customHeight="1">
      <c r="A45" s="3">
        <v>43</v>
      </c>
      <c r="B45" s="3">
        <v>30100033</v>
      </c>
      <c r="C45" s="3" t="s">
        <v>29</v>
      </c>
      <c r="D45" s="3">
        <v>20160825</v>
      </c>
      <c r="E45" s="3">
        <v>92</v>
      </c>
    </row>
    <row r="46" spans="1:5" ht="30" customHeight="1">
      <c r="A46" s="3">
        <v>44</v>
      </c>
      <c r="B46" s="3">
        <v>30100033</v>
      </c>
      <c r="C46" s="3" t="s">
        <v>29</v>
      </c>
      <c r="D46" s="3">
        <v>20161111</v>
      </c>
      <c r="E46" s="3">
        <v>88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20161012</v>
      </c>
      <c r="E47" s="3">
        <v>229</v>
      </c>
    </row>
    <row r="48" spans="1:5" ht="30" customHeight="1">
      <c r="A48" s="3">
        <v>46</v>
      </c>
      <c r="B48" s="3">
        <v>30100034</v>
      </c>
      <c r="C48" s="3" t="s">
        <v>30</v>
      </c>
      <c r="D48" s="3">
        <v>20160805</v>
      </c>
      <c r="E48" s="3">
        <v>2</v>
      </c>
    </row>
    <row r="49" spans="1:5" ht="30" customHeight="1">
      <c r="A49" s="3">
        <v>47</v>
      </c>
      <c r="B49" s="3">
        <v>30100035</v>
      </c>
      <c r="C49" s="3" t="s">
        <v>31</v>
      </c>
      <c r="D49" s="3">
        <v>20160709</v>
      </c>
      <c r="E49" s="3">
        <v>155</v>
      </c>
    </row>
    <row r="50" spans="1:5" ht="30" customHeight="1">
      <c r="A50" s="3">
        <v>48</v>
      </c>
      <c r="B50" s="3">
        <v>30100036</v>
      </c>
      <c r="C50" s="3" t="s">
        <v>32</v>
      </c>
      <c r="D50" s="3">
        <v>20160709</v>
      </c>
      <c r="E50" s="3">
        <v>68</v>
      </c>
    </row>
    <row r="51" spans="1:5" ht="30" customHeight="1">
      <c r="A51" s="3">
        <v>49</v>
      </c>
      <c r="B51" s="3">
        <v>30100037</v>
      </c>
      <c r="C51" s="3" t="s">
        <v>33</v>
      </c>
      <c r="D51" s="3">
        <v>20160907</v>
      </c>
      <c r="E51" s="3">
        <v>24</v>
      </c>
    </row>
    <row r="52" spans="1:5" ht="30" customHeight="1">
      <c r="A52" s="3">
        <v>50</v>
      </c>
      <c r="B52" s="3">
        <v>30100037</v>
      </c>
      <c r="C52" s="3" t="s">
        <v>33</v>
      </c>
      <c r="D52" s="3">
        <v>20161014</v>
      </c>
      <c r="E52" s="3">
        <v>74</v>
      </c>
    </row>
    <row r="53" spans="1:5" ht="30" customHeight="1">
      <c r="A53" s="3">
        <v>51</v>
      </c>
      <c r="B53" s="3">
        <v>30100038</v>
      </c>
      <c r="C53" s="3" t="s">
        <v>34</v>
      </c>
      <c r="D53" s="3">
        <v>20161014</v>
      </c>
      <c r="E53" s="3">
        <v>69</v>
      </c>
    </row>
    <row r="54" spans="1:5" ht="30" customHeight="1">
      <c r="A54" s="3">
        <v>52</v>
      </c>
      <c r="B54" s="3">
        <v>30100038</v>
      </c>
      <c r="C54" s="3" t="s">
        <v>34</v>
      </c>
      <c r="D54" s="3">
        <v>20160908</v>
      </c>
      <c r="E54" s="3">
        <v>82</v>
      </c>
    </row>
    <row r="55" spans="1:5" ht="30" customHeight="1">
      <c r="A55" s="3">
        <v>53</v>
      </c>
      <c r="B55" s="3">
        <v>30100043</v>
      </c>
      <c r="C55" s="3" t="s">
        <v>35</v>
      </c>
      <c r="D55" s="3">
        <v>20160808</v>
      </c>
      <c r="E55" s="3">
        <v>299</v>
      </c>
    </row>
    <row r="56" spans="1:5" ht="30" customHeight="1">
      <c r="A56" s="3">
        <v>54</v>
      </c>
      <c r="B56" s="3">
        <v>30100043</v>
      </c>
      <c r="C56" s="3" t="s">
        <v>35</v>
      </c>
      <c r="D56" s="3">
        <v>20161111</v>
      </c>
      <c r="E56" s="3">
        <v>17</v>
      </c>
    </row>
    <row r="57" spans="1:5" ht="30" customHeight="1">
      <c r="A57" s="3">
        <v>55</v>
      </c>
      <c r="B57" s="3">
        <v>30100044</v>
      </c>
      <c r="C57" s="3" t="s">
        <v>36</v>
      </c>
      <c r="D57" s="3">
        <v>20161014</v>
      </c>
      <c r="E57" s="3">
        <v>282</v>
      </c>
    </row>
    <row r="58" spans="1:5" ht="30" customHeight="1">
      <c r="A58" s="3">
        <v>56</v>
      </c>
      <c r="B58" s="3">
        <v>30100044</v>
      </c>
      <c r="C58" s="3" t="s">
        <v>36</v>
      </c>
      <c r="D58" s="3">
        <v>20160607</v>
      </c>
      <c r="E58" s="3">
        <v>74</v>
      </c>
    </row>
    <row r="59" spans="1:5" ht="30" customHeight="1">
      <c r="A59" s="3">
        <v>57</v>
      </c>
      <c r="B59" s="3">
        <v>30100045</v>
      </c>
      <c r="C59" s="3" t="s">
        <v>37</v>
      </c>
      <c r="D59" s="3">
        <v>20161014</v>
      </c>
      <c r="E59" s="3">
        <v>214</v>
      </c>
    </row>
    <row r="60" spans="1:5" ht="30" customHeight="1">
      <c r="A60" s="3">
        <v>58</v>
      </c>
      <c r="B60" s="3">
        <v>30100046</v>
      </c>
      <c r="C60" s="3" t="s">
        <v>38</v>
      </c>
      <c r="D60" s="3">
        <v>20161014</v>
      </c>
      <c r="E60" s="3">
        <v>214</v>
      </c>
    </row>
    <row r="61" spans="1:5" ht="30" customHeight="1">
      <c r="A61" s="3">
        <v>59</v>
      </c>
      <c r="B61" s="3">
        <v>30100046</v>
      </c>
      <c r="C61" s="3" t="s">
        <v>38</v>
      </c>
      <c r="D61" s="3">
        <v>20160908</v>
      </c>
      <c r="E61" s="3">
        <v>16</v>
      </c>
    </row>
    <row r="62" spans="1:5" ht="30" customHeight="1">
      <c r="A62" s="3">
        <v>60</v>
      </c>
      <c r="B62" s="3">
        <v>30100047</v>
      </c>
      <c r="C62" s="3" t="s">
        <v>39</v>
      </c>
      <c r="D62" s="3">
        <v>20160908</v>
      </c>
      <c r="E62" s="3">
        <v>8</v>
      </c>
    </row>
    <row r="63" spans="1:5" ht="30" customHeight="1">
      <c r="A63" s="3">
        <v>61</v>
      </c>
      <c r="B63" s="3">
        <v>30100047</v>
      </c>
      <c r="C63" s="3" t="s">
        <v>39</v>
      </c>
      <c r="D63" s="3">
        <v>20161014</v>
      </c>
      <c r="E63" s="3">
        <v>55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20161205</v>
      </c>
      <c r="E64" s="3">
        <v>521</v>
      </c>
    </row>
    <row r="65" spans="1:5" ht="30" customHeight="1">
      <c r="A65" s="3">
        <v>63</v>
      </c>
      <c r="B65" s="3">
        <v>30100048</v>
      </c>
      <c r="C65" s="3" t="s">
        <v>40</v>
      </c>
      <c r="D65" s="3">
        <v>20161014</v>
      </c>
      <c r="E65" s="3">
        <v>71</v>
      </c>
    </row>
    <row r="66" spans="1:5" ht="30" customHeight="1">
      <c r="A66" s="3">
        <v>64</v>
      </c>
      <c r="B66" s="3">
        <v>30100051</v>
      </c>
      <c r="C66" s="3" t="s">
        <v>43</v>
      </c>
      <c r="D66" s="3">
        <v>20161112</v>
      </c>
      <c r="E66" s="3">
        <v>66</v>
      </c>
    </row>
    <row r="67" spans="1:5" ht="30" customHeight="1">
      <c r="A67" s="3">
        <v>64</v>
      </c>
      <c r="B67" s="3">
        <v>30100051</v>
      </c>
      <c r="C67" s="3" t="s">
        <v>43</v>
      </c>
      <c r="D67" s="3">
        <v>20160828</v>
      </c>
      <c r="E67" s="3">
        <v>1</v>
      </c>
    </row>
    <row r="68" spans="1:5" ht="30" customHeight="1">
      <c r="A68" s="3">
        <v>65</v>
      </c>
      <c r="B68" s="3">
        <v>30100052</v>
      </c>
      <c r="C68" s="3" t="s">
        <v>44</v>
      </c>
      <c r="D68" s="3">
        <v>20160906</v>
      </c>
      <c r="E68" s="3">
        <v>60</v>
      </c>
    </row>
    <row r="69" spans="1:5" ht="30" customHeight="1">
      <c r="A69" s="3">
        <v>66</v>
      </c>
      <c r="B69" s="3">
        <v>30100052</v>
      </c>
      <c r="C69" s="3" t="s">
        <v>44</v>
      </c>
      <c r="D69" s="3">
        <v>20161112</v>
      </c>
      <c r="E69" s="3">
        <v>20</v>
      </c>
    </row>
    <row r="70" spans="1:5" ht="30" customHeight="1">
      <c r="A70" s="3">
        <v>67</v>
      </c>
      <c r="B70" s="3">
        <v>30100053</v>
      </c>
      <c r="C70" s="3" t="s">
        <v>45</v>
      </c>
      <c r="D70" s="3">
        <v>20160812</v>
      </c>
      <c r="E70" s="3">
        <v>44</v>
      </c>
    </row>
    <row r="71" spans="1:5" ht="30" customHeight="1">
      <c r="A71" s="3">
        <v>67</v>
      </c>
      <c r="B71" s="3">
        <v>30100053</v>
      </c>
      <c r="C71" s="3" t="s">
        <v>45</v>
      </c>
      <c r="D71" s="3">
        <v>20160713</v>
      </c>
      <c r="E71" s="3">
        <v>11</v>
      </c>
    </row>
    <row r="72" spans="1:5" ht="30" customHeight="1">
      <c r="A72" s="3">
        <v>68</v>
      </c>
      <c r="B72" s="3">
        <v>30100054</v>
      </c>
      <c r="C72" s="3" t="s">
        <v>46</v>
      </c>
      <c r="D72" s="3">
        <v>20160812</v>
      </c>
      <c r="E72" s="3">
        <v>57</v>
      </c>
    </row>
    <row r="73" spans="1:5" ht="30" customHeight="1">
      <c r="A73" s="3">
        <v>68</v>
      </c>
      <c r="B73" s="3">
        <v>30100054</v>
      </c>
      <c r="C73" s="3" t="s">
        <v>46</v>
      </c>
      <c r="D73" s="3">
        <v>20160713</v>
      </c>
      <c r="E73" s="3">
        <v>4</v>
      </c>
    </row>
    <row r="74" spans="1:5" ht="30" customHeight="1">
      <c r="A74" s="3">
        <v>69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70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71</v>
      </c>
      <c r="B76" s="3">
        <v>30100061</v>
      </c>
      <c r="C76" s="3" t="s">
        <v>49</v>
      </c>
      <c r="D76" s="3">
        <v>20160724</v>
      </c>
      <c r="E76" s="3">
        <v>44</v>
      </c>
    </row>
    <row r="77" spans="1:5" ht="30" customHeight="1">
      <c r="A77" s="3">
        <v>72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73</v>
      </c>
      <c r="B78" s="3">
        <v>30100062</v>
      </c>
      <c r="C78" s="3" t="s">
        <v>50</v>
      </c>
      <c r="D78" s="3">
        <v>20161111</v>
      </c>
      <c r="E78" s="3">
        <v>210</v>
      </c>
    </row>
    <row r="79" spans="1:5" ht="30" customHeight="1">
      <c r="A79" s="3">
        <v>74</v>
      </c>
      <c r="B79" s="3">
        <v>30100063</v>
      </c>
      <c r="C79" s="3" t="s">
        <v>51</v>
      </c>
      <c r="D79" s="3">
        <v>20160724</v>
      </c>
      <c r="E79" s="3">
        <v>171</v>
      </c>
    </row>
    <row r="80" spans="1:5" ht="30" customHeight="1">
      <c r="A80" s="3">
        <v>75</v>
      </c>
      <c r="B80" s="3">
        <v>30100064</v>
      </c>
      <c r="C80" s="3" t="s">
        <v>52</v>
      </c>
      <c r="D80" s="3">
        <v>20161013</v>
      </c>
      <c r="E80" s="3">
        <v>10</v>
      </c>
    </row>
    <row r="81" spans="1:5" ht="30" customHeight="1">
      <c r="A81" s="3">
        <v>76</v>
      </c>
      <c r="B81" s="3">
        <v>30101063</v>
      </c>
      <c r="C81" s="3" t="s">
        <v>53</v>
      </c>
      <c r="D81" s="3">
        <v>20160926</v>
      </c>
      <c r="E81" s="3">
        <v>76</v>
      </c>
    </row>
    <row r="82" spans="1:5" ht="30" customHeight="1">
      <c r="A82" s="3">
        <v>77</v>
      </c>
      <c r="B82" s="3">
        <v>30101068</v>
      </c>
      <c r="C82" s="3" t="s">
        <v>207</v>
      </c>
      <c r="D82" s="3">
        <v>20160812</v>
      </c>
      <c r="E82" s="3">
        <v>35</v>
      </c>
    </row>
    <row r="83" spans="1:5" ht="30" customHeight="1">
      <c r="A83" s="3">
        <v>78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79</v>
      </c>
      <c r="B84" s="3">
        <v>30200001</v>
      </c>
      <c r="C84" s="3" t="s">
        <v>54</v>
      </c>
      <c r="D84" s="3">
        <v>20160807</v>
      </c>
      <c r="E84" s="3">
        <v>215</v>
      </c>
    </row>
    <row r="85" spans="1:5" ht="30" customHeight="1">
      <c r="A85" s="3">
        <v>80</v>
      </c>
      <c r="B85" s="3">
        <v>30200001</v>
      </c>
      <c r="C85" s="3" t="s">
        <v>54</v>
      </c>
      <c r="D85" s="3">
        <v>20161112</v>
      </c>
      <c r="E85" s="3">
        <v>90</v>
      </c>
    </row>
    <row r="86" spans="1:5" ht="30" customHeight="1">
      <c r="A86" s="3">
        <v>81</v>
      </c>
      <c r="B86" s="3">
        <v>30200002</v>
      </c>
      <c r="C86" s="3" t="s">
        <v>55</v>
      </c>
      <c r="D86" s="3">
        <v>20161015</v>
      </c>
      <c r="E86" s="3">
        <v>167</v>
      </c>
    </row>
    <row r="87" spans="1:5" ht="30" customHeight="1">
      <c r="A87" s="3">
        <v>82</v>
      </c>
      <c r="B87" s="3">
        <v>30200004</v>
      </c>
      <c r="C87" s="3" t="s">
        <v>56</v>
      </c>
      <c r="D87" s="3">
        <v>20160908</v>
      </c>
      <c r="E87" s="3">
        <v>147</v>
      </c>
    </row>
    <row r="88" spans="1:5" ht="30" customHeight="1">
      <c r="A88" s="3">
        <v>83</v>
      </c>
      <c r="B88" s="3">
        <v>30200005</v>
      </c>
      <c r="C88" s="3" t="s">
        <v>57</v>
      </c>
      <c r="D88" s="3" t="s">
        <v>58</v>
      </c>
      <c r="E88" s="3">
        <v>15</v>
      </c>
    </row>
    <row r="89" spans="1:5" ht="30" customHeight="1">
      <c r="A89" s="3">
        <v>84</v>
      </c>
      <c r="B89" s="3">
        <v>30200005</v>
      </c>
      <c r="C89" s="3" t="s">
        <v>57</v>
      </c>
      <c r="D89" s="3">
        <v>20160926</v>
      </c>
      <c r="E89" s="3">
        <v>100</v>
      </c>
    </row>
    <row r="90" spans="1:5" ht="30" customHeight="1">
      <c r="A90" s="3">
        <v>85</v>
      </c>
      <c r="B90" s="3">
        <v>30200006</v>
      </c>
      <c r="C90" s="3" t="s">
        <v>59</v>
      </c>
      <c r="D90" s="3">
        <v>20161015</v>
      </c>
      <c r="E90" s="3">
        <v>149</v>
      </c>
    </row>
    <row r="91" spans="1:5" ht="30" customHeight="1">
      <c r="A91" s="3">
        <v>86</v>
      </c>
      <c r="B91" s="3">
        <v>30200006</v>
      </c>
      <c r="C91" s="3" t="s">
        <v>59</v>
      </c>
      <c r="D91" s="3">
        <v>20161112</v>
      </c>
      <c r="E91" s="3">
        <v>133</v>
      </c>
    </row>
    <row r="92" spans="1:5" ht="30" customHeight="1">
      <c r="A92" s="3">
        <v>87</v>
      </c>
      <c r="B92" s="3">
        <v>30300001</v>
      </c>
      <c r="C92" s="3" t="s">
        <v>60</v>
      </c>
      <c r="D92" s="3">
        <v>20160715</v>
      </c>
      <c r="E92" s="3">
        <v>80</v>
      </c>
    </row>
    <row r="93" spans="1:5" ht="30" customHeight="1">
      <c r="A93" s="3">
        <v>88</v>
      </c>
      <c r="B93" s="3">
        <v>30300002</v>
      </c>
      <c r="C93" s="3" t="s">
        <v>61</v>
      </c>
      <c r="D93" s="3">
        <v>20160715</v>
      </c>
      <c r="E93" s="3">
        <v>28</v>
      </c>
    </row>
    <row r="94" spans="1:5" ht="30" customHeight="1">
      <c r="A94" s="3">
        <v>89</v>
      </c>
      <c r="B94" s="3">
        <v>30300003</v>
      </c>
      <c r="C94" s="3" t="s">
        <v>62</v>
      </c>
      <c r="D94" s="3">
        <v>20160715</v>
      </c>
      <c r="E94" s="3">
        <v>59</v>
      </c>
    </row>
    <row r="95" spans="1:5" ht="30" customHeight="1">
      <c r="A95" s="3">
        <v>90</v>
      </c>
      <c r="B95" s="3">
        <v>30400001</v>
      </c>
      <c r="C95" s="3" t="s">
        <v>63</v>
      </c>
      <c r="D95" s="3">
        <v>20161010</v>
      </c>
      <c r="E95" s="3">
        <v>180</v>
      </c>
    </row>
    <row r="96" spans="1:5" ht="30" customHeight="1">
      <c r="A96" s="3">
        <v>91</v>
      </c>
      <c r="B96" s="3">
        <v>30400001</v>
      </c>
      <c r="C96" s="3" t="s">
        <v>63</v>
      </c>
      <c r="D96" s="3">
        <v>20161203</v>
      </c>
      <c r="E96" s="3">
        <v>548</v>
      </c>
    </row>
    <row r="97" spans="1:5" ht="30" customHeight="1">
      <c r="A97" s="3">
        <v>92</v>
      </c>
      <c r="B97" s="3">
        <v>30400002</v>
      </c>
      <c r="C97" s="3" t="s">
        <v>64</v>
      </c>
      <c r="D97" s="3">
        <v>20161203</v>
      </c>
      <c r="E97" s="3">
        <v>207</v>
      </c>
    </row>
    <row r="98" spans="1:5" ht="30" customHeight="1">
      <c r="A98" s="3">
        <v>93</v>
      </c>
      <c r="B98" s="3">
        <v>30400002</v>
      </c>
      <c r="C98" s="3" t="s">
        <v>64</v>
      </c>
      <c r="D98" s="3">
        <v>20161010</v>
      </c>
      <c r="E98" s="3">
        <v>143</v>
      </c>
    </row>
    <row r="99" spans="1:5" ht="30" customHeight="1">
      <c r="A99" s="3">
        <v>94</v>
      </c>
      <c r="B99" s="3">
        <v>30400003</v>
      </c>
      <c r="C99" s="3" t="s">
        <v>65</v>
      </c>
      <c r="D99" s="3">
        <v>20160822</v>
      </c>
      <c r="E99" s="3">
        <v>101</v>
      </c>
    </row>
    <row r="100" spans="1:5" ht="30" customHeight="1">
      <c r="A100" s="3">
        <v>95</v>
      </c>
      <c r="B100" s="3">
        <v>30400003</v>
      </c>
      <c r="C100" s="3" t="s">
        <v>65</v>
      </c>
      <c r="D100" s="3">
        <v>20161203</v>
      </c>
      <c r="E100" s="3">
        <v>884</v>
      </c>
    </row>
    <row r="101" spans="1:5" ht="30" customHeight="1">
      <c r="A101" s="3">
        <v>96</v>
      </c>
      <c r="B101" s="3">
        <v>30400004</v>
      </c>
      <c r="C101" s="3" t="s">
        <v>66</v>
      </c>
      <c r="D101" s="3">
        <v>20161203</v>
      </c>
      <c r="E101" s="3">
        <v>881</v>
      </c>
    </row>
    <row r="102" spans="1:5" ht="30" customHeight="1">
      <c r="A102" s="3">
        <v>97</v>
      </c>
      <c r="B102" s="3">
        <v>30400004</v>
      </c>
      <c r="C102" s="3" t="s">
        <v>66</v>
      </c>
      <c r="D102" s="3">
        <v>20160822</v>
      </c>
      <c r="E102" s="3">
        <v>78</v>
      </c>
    </row>
    <row r="103" spans="1:5" ht="30" customHeight="1">
      <c r="A103" s="3">
        <v>98</v>
      </c>
      <c r="B103" s="3">
        <v>30400004</v>
      </c>
      <c r="C103" s="3" t="s">
        <v>66</v>
      </c>
      <c r="D103" s="3">
        <v>20161112</v>
      </c>
      <c r="E103" s="3">
        <v>13</v>
      </c>
    </row>
    <row r="104" spans="1:5" ht="30" customHeight="1">
      <c r="A104" s="3">
        <v>99</v>
      </c>
      <c r="B104" s="3">
        <v>30400005</v>
      </c>
      <c r="C104" s="3" t="s">
        <v>67</v>
      </c>
      <c r="D104" s="3">
        <v>20161013</v>
      </c>
      <c r="E104" s="3">
        <v>148</v>
      </c>
    </row>
    <row r="105" spans="1:5" ht="30" customHeight="1">
      <c r="A105" s="3">
        <v>100</v>
      </c>
      <c r="B105" s="3">
        <v>30400005</v>
      </c>
      <c r="C105" s="3" t="s">
        <v>67</v>
      </c>
      <c r="D105" s="3">
        <v>20160822</v>
      </c>
      <c r="E105" s="3">
        <v>20</v>
      </c>
    </row>
    <row r="106" spans="1:5" ht="30" customHeight="1">
      <c r="A106" s="3">
        <v>101</v>
      </c>
      <c r="B106" s="3">
        <v>30400005</v>
      </c>
      <c r="C106" s="3" t="s">
        <v>67</v>
      </c>
      <c r="D106" s="3">
        <v>20161203</v>
      </c>
      <c r="E106" s="3">
        <v>895</v>
      </c>
    </row>
    <row r="107" spans="1:5" ht="30" customHeight="1">
      <c r="A107" s="3">
        <v>102</v>
      </c>
      <c r="B107" s="3">
        <v>30400006</v>
      </c>
      <c r="C107" s="3" t="s">
        <v>68</v>
      </c>
      <c r="D107" s="3">
        <v>20161011</v>
      </c>
      <c r="E107" s="3">
        <v>193</v>
      </c>
    </row>
    <row r="108" spans="1:5" ht="30" customHeight="1">
      <c r="A108" s="3">
        <v>102</v>
      </c>
      <c r="B108" s="3">
        <v>30400006</v>
      </c>
      <c r="C108" s="3" t="s">
        <v>68</v>
      </c>
      <c r="D108" s="3">
        <v>20160926</v>
      </c>
      <c r="E108" s="3">
        <v>2</v>
      </c>
    </row>
    <row r="109" spans="1:5" ht="30" customHeight="1">
      <c r="A109" s="3">
        <v>103</v>
      </c>
      <c r="B109" s="3">
        <v>30400007</v>
      </c>
      <c r="C109" s="3" t="s">
        <v>69</v>
      </c>
      <c r="D109" s="3">
        <v>20161011</v>
      </c>
      <c r="E109" s="3">
        <v>151</v>
      </c>
    </row>
    <row r="110" spans="1:5" ht="30" customHeight="1">
      <c r="A110" s="3">
        <v>104</v>
      </c>
      <c r="B110" s="3">
        <v>30400008</v>
      </c>
      <c r="C110" s="3" t="s">
        <v>70</v>
      </c>
      <c r="D110" s="3">
        <v>20161011</v>
      </c>
      <c r="E110" s="3">
        <v>146</v>
      </c>
    </row>
    <row r="111" spans="1:5" ht="30" customHeight="1">
      <c r="A111" s="3">
        <v>105</v>
      </c>
      <c r="B111" s="3">
        <v>30400010</v>
      </c>
      <c r="C111" s="3" t="s">
        <v>71</v>
      </c>
      <c r="D111" s="3">
        <v>20161111</v>
      </c>
      <c r="E111" s="3">
        <v>96</v>
      </c>
    </row>
    <row r="112" spans="1:5" ht="30" customHeight="1">
      <c r="A112" s="3">
        <v>106</v>
      </c>
      <c r="B112" s="3">
        <v>30400010</v>
      </c>
      <c r="C112" s="3" t="s">
        <v>71</v>
      </c>
      <c r="D112" s="3">
        <v>20160808</v>
      </c>
      <c r="E112" s="3">
        <v>12</v>
      </c>
    </row>
    <row r="113" spans="1:5" ht="30" customHeight="1">
      <c r="A113" s="3">
        <v>107</v>
      </c>
      <c r="B113" s="3">
        <v>30400010</v>
      </c>
      <c r="C113" s="3" t="s">
        <v>71</v>
      </c>
      <c r="D113" s="3">
        <v>20160906</v>
      </c>
      <c r="E113" s="3">
        <v>92</v>
      </c>
    </row>
    <row r="114" spans="1:5" ht="30" customHeight="1">
      <c r="A114" s="3">
        <v>108</v>
      </c>
      <c r="B114" s="3">
        <v>30400011</v>
      </c>
      <c r="C114" s="3" t="s">
        <v>72</v>
      </c>
      <c r="D114" s="3">
        <v>20160906</v>
      </c>
      <c r="E114" s="3">
        <v>64</v>
      </c>
    </row>
    <row r="115" spans="1:5" ht="30" customHeight="1">
      <c r="A115" s="3">
        <v>109</v>
      </c>
      <c r="B115" s="3">
        <v>30400011</v>
      </c>
      <c r="C115" s="3" t="s">
        <v>72</v>
      </c>
      <c r="D115" s="3">
        <v>20160808</v>
      </c>
      <c r="E115" s="3">
        <v>191</v>
      </c>
    </row>
    <row r="116" spans="1:5" ht="30" customHeight="1">
      <c r="A116" s="3">
        <v>110</v>
      </c>
      <c r="B116" s="3">
        <v>30400011</v>
      </c>
      <c r="C116" s="3" t="s">
        <v>72</v>
      </c>
      <c r="D116" s="3">
        <v>20161111</v>
      </c>
      <c r="E116" s="3">
        <v>95</v>
      </c>
    </row>
    <row r="117" spans="1:5" ht="30" customHeight="1">
      <c r="A117" s="3">
        <v>111</v>
      </c>
      <c r="B117" s="3">
        <v>30400012</v>
      </c>
      <c r="C117" s="3" t="s">
        <v>73</v>
      </c>
      <c r="D117" s="3">
        <v>20161111</v>
      </c>
      <c r="E117" s="3">
        <v>82</v>
      </c>
    </row>
    <row r="118" spans="1:5" ht="30" customHeight="1">
      <c r="A118" s="3">
        <v>112</v>
      </c>
      <c r="B118" s="3">
        <v>30400012</v>
      </c>
      <c r="C118" s="3" t="s">
        <v>73</v>
      </c>
      <c r="D118" s="3">
        <v>20161114</v>
      </c>
      <c r="E118" s="3">
        <v>14</v>
      </c>
    </row>
    <row r="119" spans="1:5" ht="30" customHeight="1">
      <c r="A119" s="3">
        <v>113</v>
      </c>
      <c r="B119" s="3">
        <v>30400012</v>
      </c>
      <c r="C119" s="3" t="s">
        <v>73</v>
      </c>
      <c r="D119" s="3">
        <v>20160809</v>
      </c>
      <c r="E119" s="3">
        <v>182</v>
      </c>
    </row>
    <row r="120" spans="1:5" ht="30" customHeight="1">
      <c r="A120" s="3">
        <v>114</v>
      </c>
      <c r="B120" s="3">
        <v>30400012</v>
      </c>
      <c r="C120" s="3" t="s">
        <v>73</v>
      </c>
      <c r="D120" s="3">
        <v>20160906</v>
      </c>
      <c r="E120" s="3">
        <v>16</v>
      </c>
    </row>
    <row r="121" spans="1:5" ht="30" customHeight="1">
      <c r="A121" s="3">
        <v>115</v>
      </c>
      <c r="B121" s="3">
        <v>30400013</v>
      </c>
      <c r="C121" s="3" t="s">
        <v>74</v>
      </c>
      <c r="D121" s="3">
        <v>20161010</v>
      </c>
      <c r="E121" s="3">
        <v>144</v>
      </c>
    </row>
    <row r="122" spans="1:5" ht="30" customHeight="1">
      <c r="A122" s="3">
        <v>116</v>
      </c>
      <c r="B122" s="3">
        <v>30400013</v>
      </c>
      <c r="C122" s="3" t="s">
        <v>74</v>
      </c>
      <c r="D122" s="3">
        <v>20161203</v>
      </c>
      <c r="E122" s="3">
        <v>135</v>
      </c>
    </row>
    <row r="123" spans="1:5" ht="30" customHeight="1">
      <c r="A123" s="3">
        <v>117</v>
      </c>
      <c r="B123" s="3">
        <v>30400014</v>
      </c>
      <c r="C123" s="3" t="s">
        <v>75</v>
      </c>
      <c r="D123" s="3">
        <v>20161111</v>
      </c>
      <c r="E123" s="3">
        <v>64</v>
      </c>
    </row>
    <row r="124" spans="1:5" ht="30" customHeight="1">
      <c r="A124" s="3">
        <v>118</v>
      </c>
      <c r="B124" s="3">
        <v>30400014</v>
      </c>
      <c r="C124" s="3" t="s">
        <v>75</v>
      </c>
      <c r="D124" s="3">
        <v>20161012</v>
      </c>
      <c r="E124" s="3">
        <v>49</v>
      </c>
    </row>
    <row r="125" spans="1:5" ht="30" customHeight="1">
      <c r="A125" s="3">
        <v>119</v>
      </c>
      <c r="B125" s="3">
        <v>30400015</v>
      </c>
      <c r="C125" s="3" t="s">
        <v>76</v>
      </c>
      <c r="D125" s="3">
        <v>20161011</v>
      </c>
      <c r="E125" s="3">
        <v>84</v>
      </c>
    </row>
    <row r="126" spans="1:5" ht="30" customHeight="1">
      <c r="A126" s="3">
        <v>120</v>
      </c>
      <c r="B126" s="3">
        <v>30400015</v>
      </c>
      <c r="C126" s="3" t="s">
        <v>76</v>
      </c>
      <c r="D126" s="3">
        <v>20161203</v>
      </c>
      <c r="E126" s="3">
        <v>99</v>
      </c>
    </row>
    <row r="127" spans="1:5" ht="30" customHeight="1">
      <c r="A127" s="3">
        <v>121</v>
      </c>
      <c r="B127" s="3">
        <v>30400016</v>
      </c>
      <c r="C127" s="3" t="s">
        <v>77</v>
      </c>
      <c r="D127" s="3">
        <v>20161203</v>
      </c>
      <c r="E127" s="3">
        <v>58</v>
      </c>
    </row>
    <row r="128" spans="1:5" ht="30" customHeight="1">
      <c r="A128" s="3">
        <v>122</v>
      </c>
      <c r="B128" s="3">
        <v>30400016</v>
      </c>
      <c r="C128" s="3" t="s">
        <v>77</v>
      </c>
      <c r="D128" s="3">
        <v>20161111</v>
      </c>
      <c r="E128" s="3">
        <v>130</v>
      </c>
    </row>
    <row r="129" spans="1:5" ht="30" customHeight="1">
      <c r="A129" s="3">
        <v>123</v>
      </c>
      <c r="B129" s="3">
        <v>30400016</v>
      </c>
      <c r="C129" s="3" t="s">
        <v>77</v>
      </c>
      <c r="D129" s="3">
        <v>20161010</v>
      </c>
      <c r="E129" s="3">
        <v>15</v>
      </c>
    </row>
    <row r="130" spans="1:5" ht="30" customHeight="1">
      <c r="A130" s="3">
        <v>124</v>
      </c>
      <c r="B130" s="3">
        <v>30400017</v>
      </c>
      <c r="C130" s="3" t="s">
        <v>209</v>
      </c>
      <c r="D130" s="3">
        <v>20161111</v>
      </c>
      <c r="E130" s="3">
        <v>85</v>
      </c>
    </row>
    <row r="131" spans="1:5" ht="30" customHeight="1">
      <c r="A131" s="3">
        <v>125</v>
      </c>
      <c r="B131" s="3">
        <v>30400019</v>
      </c>
      <c r="C131" s="3" t="s">
        <v>78</v>
      </c>
      <c r="D131" s="3">
        <v>20161010</v>
      </c>
      <c r="E131" s="3">
        <v>135</v>
      </c>
    </row>
    <row r="132" spans="1:5" ht="30" customHeight="1">
      <c r="A132" s="3">
        <v>126</v>
      </c>
      <c r="B132" s="3">
        <v>30400019</v>
      </c>
      <c r="C132" s="3" t="s">
        <v>78</v>
      </c>
      <c r="D132" s="3">
        <v>20160926</v>
      </c>
      <c r="E132" s="3">
        <v>166</v>
      </c>
    </row>
    <row r="133" spans="1:5" ht="30" customHeight="1">
      <c r="A133" s="3">
        <v>127</v>
      </c>
      <c r="B133" s="3">
        <v>30400022</v>
      </c>
      <c r="C133" s="3" t="s">
        <v>79</v>
      </c>
      <c r="D133" s="3">
        <v>20161010</v>
      </c>
      <c r="E133" s="3">
        <v>18</v>
      </c>
    </row>
    <row r="134" spans="1:5" ht="30" customHeight="1">
      <c r="A134" s="3">
        <v>128</v>
      </c>
      <c r="B134" s="3">
        <v>30400022</v>
      </c>
      <c r="C134" s="3" t="s">
        <v>79</v>
      </c>
      <c r="D134" s="3">
        <v>20161201</v>
      </c>
      <c r="E134" s="5">
        <v>1757</v>
      </c>
    </row>
    <row r="135" spans="1:5" ht="30" customHeight="1">
      <c r="A135" s="3">
        <v>129</v>
      </c>
      <c r="B135" s="3">
        <v>30400024</v>
      </c>
      <c r="C135" s="3" t="s">
        <v>80</v>
      </c>
      <c r="D135" s="3">
        <v>20161201</v>
      </c>
      <c r="E135" s="3">
        <v>378</v>
      </c>
    </row>
    <row r="136" spans="1:5" ht="30" customHeight="1">
      <c r="A136" s="3">
        <v>130</v>
      </c>
      <c r="B136" s="3">
        <v>30400024</v>
      </c>
      <c r="C136" s="3" t="s">
        <v>80</v>
      </c>
      <c r="D136" s="3">
        <v>20161010</v>
      </c>
      <c r="E136" s="3">
        <v>3</v>
      </c>
    </row>
    <row r="137" spans="1:5" ht="30" customHeight="1">
      <c r="A137" s="3">
        <v>131</v>
      </c>
      <c r="B137" s="3">
        <v>30400025</v>
      </c>
      <c r="C137" s="3" t="s">
        <v>81</v>
      </c>
      <c r="D137" s="3">
        <v>20161010</v>
      </c>
      <c r="E137" s="3">
        <v>227</v>
      </c>
    </row>
    <row r="138" spans="1:5" ht="30" customHeight="1">
      <c r="A138" s="3">
        <v>132</v>
      </c>
      <c r="B138" s="3">
        <v>30400025</v>
      </c>
      <c r="C138" s="3" t="s">
        <v>81</v>
      </c>
      <c r="D138" s="3">
        <v>20160926</v>
      </c>
      <c r="E138" s="3">
        <v>47</v>
      </c>
    </row>
    <row r="139" spans="1:5" ht="30" customHeight="1">
      <c r="A139" s="3">
        <v>133</v>
      </c>
      <c r="B139" s="3">
        <v>30400025</v>
      </c>
      <c r="C139" s="3" t="s">
        <v>81</v>
      </c>
      <c r="D139" s="3">
        <v>20161201</v>
      </c>
      <c r="E139" s="3">
        <v>822</v>
      </c>
    </row>
    <row r="140" spans="1:5" ht="30" customHeight="1">
      <c r="A140" s="3">
        <v>134</v>
      </c>
      <c r="B140" s="3">
        <v>30400026</v>
      </c>
      <c r="C140" s="3" t="s">
        <v>82</v>
      </c>
      <c r="D140" s="3">
        <v>20161012</v>
      </c>
      <c r="E140" s="3">
        <v>9</v>
      </c>
    </row>
    <row r="141" spans="1:5" ht="30" customHeight="1">
      <c r="A141" s="3">
        <v>135</v>
      </c>
      <c r="B141" s="3">
        <v>30400027</v>
      </c>
      <c r="C141" s="3" t="s">
        <v>83</v>
      </c>
      <c r="D141" s="3">
        <v>20161012</v>
      </c>
      <c r="E141" s="3">
        <v>127</v>
      </c>
    </row>
    <row r="142" spans="1:5" ht="30" customHeight="1">
      <c r="A142" s="3">
        <v>136</v>
      </c>
      <c r="B142" s="3">
        <v>30400028</v>
      </c>
      <c r="C142" s="3" t="s">
        <v>84</v>
      </c>
      <c r="D142" s="3">
        <v>20161012</v>
      </c>
      <c r="E142" s="3">
        <v>145</v>
      </c>
    </row>
    <row r="143" spans="1:5" ht="30" customHeight="1">
      <c r="A143" s="3">
        <v>137</v>
      </c>
      <c r="B143" s="3">
        <v>30400030</v>
      </c>
      <c r="C143" s="3" t="s">
        <v>85</v>
      </c>
      <c r="D143" s="3">
        <v>20160807</v>
      </c>
      <c r="E143" s="3">
        <v>185</v>
      </c>
    </row>
    <row r="144" spans="1:5" ht="30" customHeight="1">
      <c r="A144" s="3">
        <v>138</v>
      </c>
      <c r="B144" s="3">
        <v>30600001</v>
      </c>
      <c r="C144" s="3" t="s">
        <v>86</v>
      </c>
      <c r="D144" s="3">
        <v>20160926</v>
      </c>
      <c r="E144" s="3">
        <v>120</v>
      </c>
    </row>
    <row r="145" spans="1:5" ht="30" customHeight="1">
      <c r="A145" s="3">
        <v>139</v>
      </c>
      <c r="B145" s="3">
        <v>30600001</v>
      </c>
      <c r="C145" s="3" t="s">
        <v>86</v>
      </c>
      <c r="D145" s="3">
        <v>20161014</v>
      </c>
      <c r="E145" s="3">
        <v>102</v>
      </c>
    </row>
    <row r="146" spans="1:5" ht="30" customHeight="1">
      <c r="A146" s="3">
        <v>140</v>
      </c>
      <c r="B146" s="3">
        <v>30600002</v>
      </c>
      <c r="C146" s="3" t="s">
        <v>87</v>
      </c>
      <c r="D146" s="3">
        <v>20161014</v>
      </c>
      <c r="E146" s="3">
        <v>94</v>
      </c>
    </row>
    <row r="147" spans="1:5" ht="30" customHeight="1">
      <c r="A147" s="3">
        <v>141</v>
      </c>
      <c r="B147" s="3">
        <v>30600002</v>
      </c>
      <c r="C147" s="3" t="s">
        <v>87</v>
      </c>
      <c r="D147" s="3">
        <v>20160926</v>
      </c>
      <c r="E147" s="3">
        <v>122</v>
      </c>
    </row>
    <row r="148" spans="1:5" ht="30" customHeight="1">
      <c r="A148" s="3">
        <v>142</v>
      </c>
      <c r="B148" s="3">
        <v>30600003</v>
      </c>
      <c r="C148" s="3" t="s">
        <v>88</v>
      </c>
      <c r="D148" s="3">
        <v>20160926</v>
      </c>
      <c r="E148" s="3">
        <v>126</v>
      </c>
    </row>
    <row r="149" spans="1:5" ht="30" customHeight="1">
      <c r="A149" s="3">
        <v>143</v>
      </c>
      <c r="B149" s="3">
        <v>30600003</v>
      </c>
      <c r="C149" s="3" t="s">
        <v>88</v>
      </c>
      <c r="D149" s="3">
        <v>20161014</v>
      </c>
      <c r="E149" s="3">
        <v>102</v>
      </c>
    </row>
    <row r="150" spans="1:5" ht="30" customHeight="1">
      <c r="A150" s="3">
        <v>144</v>
      </c>
      <c r="B150" s="3">
        <v>30600004</v>
      </c>
      <c r="C150" s="3" t="s">
        <v>89</v>
      </c>
      <c r="D150" s="3">
        <v>20161014</v>
      </c>
      <c r="E150" s="3">
        <v>90</v>
      </c>
    </row>
    <row r="151" spans="1:5" ht="30" customHeight="1">
      <c r="A151" s="3">
        <v>145</v>
      </c>
      <c r="B151" s="3">
        <v>30600004</v>
      </c>
      <c r="C151" s="3" t="s">
        <v>89</v>
      </c>
      <c r="D151" s="3">
        <v>20160926</v>
      </c>
      <c r="E151" s="3">
        <v>107</v>
      </c>
    </row>
    <row r="152" spans="1:5" ht="30" customHeight="1">
      <c r="A152" s="3">
        <v>146</v>
      </c>
      <c r="B152" s="3">
        <v>30600006</v>
      </c>
      <c r="C152" s="3" t="s">
        <v>90</v>
      </c>
      <c r="D152" s="3">
        <v>20160827</v>
      </c>
      <c r="E152" s="3">
        <v>1</v>
      </c>
    </row>
    <row r="153" spans="1:5" ht="30" customHeight="1">
      <c r="A153" s="3">
        <v>147</v>
      </c>
      <c r="B153" s="3">
        <v>30600007</v>
      </c>
      <c r="C153" s="3" t="s">
        <v>91</v>
      </c>
      <c r="D153" s="3">
        <v>20160827</v>
      </c>
      <c r="E153" s="3">
        <v>3</v>
      </c>
    </row>
    <row r="154" spans="1:5" ht="30" customHeight="1">
      <c r="A154" s="3">
        <v>148</v>
      </c>
      <c r="B154" s="3">
        <v>30600007</v>
      </c>
      <c r="C154" s="3" t="s">
        <v>91</v>
      </c>
      <c r="D154" s="3">
        <v>20160716</v>
      </c>
      <c r="E154" s="3">
        <v>34</v>
      </c>
    </row>
    <row r="155" spans="1:5" ht="30" customHeight="1">
      <c r="A155" s="3">
        <v>149</v>
      </c>
      <c r="B155" s="3">
        <v>30600008</v>
      </c>
      <c r="C155" s="3" t="s">
        <v>92</v>
      </c>
      <c r="D155" s="3">
        <v>20160716</v>
      </c>
      <c r="E155" s="3">
        <v>62</v>
      </c>
    </row>
    <row r="156" spans="1:5" ht="30" customHeight="1">
      <c r="A156" s="3">
        <v>150</v>
      </c>
      <c r="B156" s="3">
        <v>30600008</v>
      </c>
      <c r="C156" s="3" t="s">
        <v>92</v>
      </c>
      <c r="D156" s="3">
        <v>20160827</v>
      </c>
      <c r="E156" s="3">
        <v>2</v>
      </c>
    </row>
    <row r="157" spans="1:5" ht="30" customHeight="1">
      <c r="A157" s="3">
        <v>151</v>
      </c>
      <c r="B157" s="3">
        <v>30600009</v>
      </c>
      <c r="C157" s="3" t="s">
        <v>93</v>
      </c>
      <c r="D157" s="3">
        <v>20160926</v>
      </c>
      <c r="E157" s="3">
        <v>5</v>
      </c>
    </row>
    <row r="158" spans="1:5" ht="30" customHeight="1">
      <c r="A158" s="3">
        <v>152</v>
      </c>
      <c r="B158" s="3">
        <v>30600009</v>
      </c>
      <c r="C158" s="3" t="s">
        <v>93</v>
      </c>
      <c r="D158" s="3">
        <v>20161013</v>
      </c>
      <c r="E158" s="3">
        <v>120</v>
      </c>
    </row>
    <row r="159" spans="1:5" ht="30" customHeight="1">
      <c r="A159" s="3">
        <v>153</v>
      </c>
      <c r="B159" s="3">
        <v>30600010</v>
      </c>
      <c r="C159" s="3" t="s">
        <v>94</v>
      </c>
      <c r="D159" s="3">
        <v>20161013</v>
      </c>
      <c r="E159" s="3">
        <v>118</v>
      </c>
    </row>
    <row r="160" spans="1:5" ht="30" customHeight="1">
      <c r="A160" s="3">
        <v>154</v>
      </c>
      <c r="B160" s="3">
        <v>30600010</v>
      </c>
      <c r="C160" s="3" t="s">
        <v>94</v>
      </c>
      <c r="D160" s="3">
        <v>20160926</v>
      </c>
      <c r="E160" s="3">
        <v>37</v>
      </c>
    </row>
    <row r="161" spans="1:5" ht="30" customHeight="1">
      <c r="A161" s="3">
        <v>155</v>
      </c>
      <c r="B161" s="3">
        <v>30600011</v>
      </c>
      <c r="C161" s="3" t="s">
        <v>95</v>
      </c>
      <c r="D161" s="3">
        <v>20160725</v>
      </c>
      <c r="E161" s="3">
        <v>37</v>
      </c>
    </row>
    <row r="162" spans="1:5" ht="30" customHeight="1">
      <c r="A162" s="3">
        <v>156</v>
      </c>
      <c r="B162" s="3">
        <v>30600012</v>
      </c>
      <c r="C162" s="3" t="s">
        <v>96</v>
      </c>
      <c r="D162" s="3">
        <v>20160725</v>
      </c>
      <c r="E162" s="3">
        <v>33</v>
      </c>
    </row>
    <row r="163" spans="1:5" ht="30" customHeight="1">
      <c r="A163" s="3">
        <v>157</v>
      </c>
      <c r="B163" s="3">
        <v>30600013</v>
      </c>
      <c r="C163" s="3" t="s">
        <v>97</v>
      </c>
      <c r="D163" s="3">
        <v>20160725</v>
      </c>
      <c r="E163" s="3">
        <v>112</v>
      </c>
    </row>
    <row r="164" spans="1:5" ht="30" customHeight="1">
      <c r="A164" s="3">
        <v>158</v>
      </c>
      <c r="B164" s="3">
        <v>30600014</v>
      </c>
      <c r="C164" s="3" t="s">
        <v>98</v>
      </c>
      <c r="D164" s="3">
        <v>20160725</v>
      </c>
      <c r="E164" s="3">
        <v>176</v>
      </c>
    </row>
    <row r="165" spans="1:5" ht="30" customHeight="1">
      <c r="A165" s="3">
        <v>159</v>
      </c>
      <c r="B165" s="3">
        <v>30601015</v>
      </c>
      <c r="C165" s="3" t="s">
        <v>99</v>
      </c>
      <c r="D165" s="3">
        <v>20160906</v>
      </c>
      <c r="E165" s="3">
        <v>51</v>
      </c>
    </row>
    <row r="166" spans="1:5" ht="30" customHeight="1">
      <c r="A166" s="3">
        <v>160</v>
      </c>
      <c r="B166" s="3">
        <v>30700006</v>
      </c>
      <c r="C166" s="3" t="s">
        <v>100</v>
      </c>
      <c r="D166" s="3">
        <v>20160719</v>
      </c>
      <c r="E166" s="3">
        <v>60</v>
      </c>
    </row>
    <row r="167" spans="1:5" ht="30" customHeight="1">
      <c r="A167" s="3">
        <v>161</v>
      </c>
      <c r="B167" s="3">
        <v>30700007</v>
      </c>
      <c r="C167" s="3" t="s">
        <v>101</v>
      </c>
      <c r="D167" s="3">
        <v>20160719</v>
      </c>
      <c r="E167" s="3">
        <v>84</v>
      </c>
    </row>
    <row r="168" spans="1:5" ht="30" customHeight="1">
      <c r="A168" s="3">
        <v>162</v>
      </c>
      <c r="B168" s="3">
        <v>30700008</v>
      </c>
      <c r="C168" s="3" t="s">
        <v>102</v>
      </c>
      <c r="D168" s="3">
        <v>20160719</v>
      </c>
      <c r="E168" s="3">
        <v>82</v>
      </c>
    </row>
    <row r="169" spans="1:5" ht="30" customHeight="1">
      <c r="A169" s="3">
        <v>163</v>
      </c>
      <c r="B169" s="3">
        <v>30700009</v>
      </c>
      <c r="C169" s="3" t="s">
        <v>103</v>
      </c>
      <c r="D169" s="3">
        <v>20160719</v>
      </c>
      <c r="E169" s="3">
        <v>84</v>
      </c>
    </row>
    <row r="170" spans="1:5" ht="30" customHeight="1">
      <c r="A170" s="3">
        <v>164</v>
      </c>
      <c r="B170" s="3">
        <v>30700013</v>
      </c>
      <c r="C170" s="3" t="s">
        <v>104</v>
      </c>
      <c r="D170" s="3">
        <v>20160905</v>
      </c>
      <c r="E170" s="3">
        <v>289</v>
      </c>
    </row>
    <row r="171" spans="1:5" ht="30" customHeight="1">
      <c r="A171" s="3">
        <v>165</v>
      </c>
      <c r="B171" s="3">
        <v>30700014</v>
      </c>
      <c r="C171" s="3" t="s">
        <v>105</v>
      </c>
      <c r="D171" s="3">
        <v>20160827</v>
      </c>
      <c r="E171" s="3">
        <v>164</v>
      </c>
    </row>
    <row r="172" spans="1:5" ht="30" customHeight="1">
      <c r="A172" s="3">
        <v>166</v>
      </c>
      <c r="B172" s="3">
        <v>30700014</v>
      </c>
      <c r="C172" s="3" t="s">
        <v>105</v>
      </c>
      <c r="D172" s="3">
        <v>20160803</v>
      </c>
      <c r="E172" s="3">
        <v>58</v>
      </c>
    </row>
    <row r="173" spans="1:5" ht="30" customHeight="1">
      <c r="A173" s="3">
        <v>167</v>
      </c>
      <c r="B173" s="3">
        <v>30700016</v>
      </c>
      <c r="C173" s="3" t="s">
        <v>106</v>
      </c>
      <c r="D173" s="3">
        <v>20161012</v>
      </c>
      <c r="E173" s="3">
        <v>79</v>
      </c>
    </row>
    <row r="174" spans="1:5" ht="30" customHeight="1">
      <c r="A174" s="3">
        <v>168</v>
      </c>
      <c r="B174" s="3">
        <v>30700016</v>
      </c>
      <c r="C174" s="3" t="s">
        <v>106</v>
      </c>
      <c r="D174" s="3">
        <v>20161203</v>
      </c>
      <c r="E174" s="3">
        <v>378</v>
      </c>
    </row>
    <row r="175" spans="1:5" ht="30" customHeight="1">
      <c r="A175" s="3">
        <v>169</v>
      </c>
      <c r="B175" s="3">
        <v>30700017</v>
      </c>
      <c r="C175" s="3" t="s">
        <v>215</v>
      </c>
      <c r="D175" s="3">
        <v>20161204</v>
      </c>
      <c r="E175" s="3">
        <v>603</v>
      </c>
    </row>
    <row r="176" spans="1:5" ht="30" customHeight="1">
      <c r="A176" s="3">
        <v>170</v>
      </c>
      <c r="B176" s="3">
        <v>30700019</v>
      </c>
      <c r="C176" s="3" t="s">
        <v>107</v>
      </c>
      <c r="D176" s="3">
        <v>20160713</v>
      </c>
      <c r="E176" s="3">
        <v>2</v>
      </c>
    </row>
    <row r="177" spans="1:5" ht="30" customHeight="1">
      <c r="A177" s="3">
        <v>171</v>
      </c>
      <c r="B177" s="3">
        <v>30800001</v>
      </c>
      <c r="C177" s="3" t="s">
        <v>108</v>
      </c>
      <c r="D177" s="3">
        <v>20160705</v>
      </c>
      <c r="E177" s="3">
        <v>8</v>
      </c>
    </row>
    <row r="178" spans="1:5" ht="30" customHeight="1">
      <c r="A178" s="3">
        <v>172</v>
      </c>
      <c r="B178" s="3">
        <v>31500001</v>
      </c>
      <c r="C178" s="3" t="s">
        <v>109</v>
      </c>
      <c r="D178" s="3">
        <v>20151119</v>
      </c>
      <c r="E178" s="3">
        <v>6</v>
      </c>
    </row>
    <row r="179" spans="1:5" ht="30" customHeight="1">
      <c r="A179" s="3">
        <v>173</v>
      </c>
      <c r="B179" s="3">
        <v>31500002</v>
      </c>
      <c r="C179" s="3" t="s">
        <v>110</v>
      </c>
      <c r="D179" s="3">
        <v>20151117</v>
      </c>
      <c r="E179" s="3">
        <v>6</v>
      </c>
    </row>
    <row r="180" spans="1:5" ht="30" customHeight="1">
      <c r="A180" s="3">
        <v>174</v>
      </c>
      <c r="B180" s="3">
        <v>31500003</v>
      </c>
      <c r="C180" s="3" t="s">
        <v>111</v>
      </c>
      <c r="D180" s="3">
        <v>20151013</v>
      </c>
      <c r="E180" s="3">
        <v>7</v>
      </c>
    </row>
    <row r="181" spans="1:5" ht="30" customHeight="1">
      <c r="A181" s="3">
        <v>175</v>
      </c>
      <c r="B181" s="3">
        <v>31500010</v>
      </c>
      <c r="C181" s="3" t="s">
        <v>112</v>
      </c>
      <c r="D181" s="3">
        <v>20151110</v>
      </c>
      <c r="E181" s="3">
        <v>7</v>
      </c>
    </row>
    <row r="182" spans="1:5" ht="30" customHeight="1">
      <c r="A182" s="3">
        <v>176</v>
      </c>
      <c r="B182" s="3">
        <v>31500011</v>
      </c>
      <c r="C182" s="3" t="s">
        <v>113</v>
      </c>
      <c r="D182" s="3">
        <v>20151110</v>
      </c>
      <c r="E182" s="3">
        <v>7</v>
      </c>
    </row>
    <row r="183" spans="1:5" ht="30" customHeight="1">
      <c r="A183" s="3">
        <v>177</v>
      </c>
      <c r="B183" s="3">
        <v>31500012</v>
      </c>
      <c r="C183" s="3" t="s">
        <v>114</v>
      </c>
      <c r="D183" s="3">
        <v>20151109</v>
      </c>
      <c r="E183" s="3">
        <v>6</v>
      </c>
    </row>
    <row r="184" spans="1:5" ht="30" customHeight="1">
      <c r="A184" s="3">
        <v>178</v>
      </c>
      <c r="B184" s="3">
        <v>31500015</v>
      </c>
      <c r="C184" s="3" t="s">
        <v>115</v>
      </c>
      <c r="D184" s="3">
        <v>20151111</v>
      </c>
      <c r="E184" s="3">
        <v>6</v>
      </c>
    </row>
    <row r="185" spans="1:5" ht="30" customHeight="1">
      <c r="A185" s="3">
        <v>179</v>
      </c>
      <c r="B185" s="3">
        <v>31500016</v>
      </c>
      <c r="C185" s="3" t="s">
        <v>116</v>
      </c>
      <c r="D185" s="3">
        <v>20151112</v>
      </c>
      <c r="E185" s="3">
        <v>6</v>
      </c>
    </row>
    <row r="186" spans="1:5" ht="30" customHeight="1">
      <c r="A186" s="3">
        <v>180</v>
      </c>
      <c r="B186" s="3">
        <v>31500017</v>
      </c>
      <c r="C186" s="3" t="s">
        <v>117</v>
      </c>
      <c r="D186" s="3">
        <v>20150804</v>
      </c>
      <c r="E186" s="3">
        <v>6</v>
      </c>
    </row>
    <row r="187" spans="1:5" ht="30" customHeight="1">
      <c r="A187" s="3">
        <v>181</v>
      </c>
      <c r="B187" s="3">
        <v>31500018</v>
      </c>
      <c r="C187" s="3" t="s">
        <v>118</v>
      </c>
      <c r="D187" s="3">
        <v>20150804</v>
      </c>
      <c r="E187" s="3">
        <v>6</v>
      </c>
    </row>
    <row r="188" spans="1:5" ht="30" customHeight="1">
      <c r="A188" s="3">
        <v>182</v>
      </c>
      <c r="B188" s="3">
        <v>31500019</v>
      </c>
      <c r="C188" s="3" t="s">
        <v>119</v>
      </c>
      <c r="D188" s="3">
        <v>20150804</v>
      </c>
      <c r="E188" s="3">
        <v>3</v>
      </c>
    </row>
    <row r="189" spans="1:5" ht="30" customHeight="1">
      <c r="A189" s="3">
        <v>183</v>
      </c>
      <c r="B189" s="3">
        <v>31500020</v>
      </c>
      <c r="C189" s="3" t="s">
        <v>120</v>
      </c>
      <c r="D189" s="3">
        <v>20150804</v>
      </c>
      <c r="E189" s="3">
        <v>6</v>
      </c>
    </row>
    <row r="190" spans="1:5" ht="30" customHeight="1">
      <c r="A190" s="3">
        <v>184</v>
      </c>
      <c r="B190" s="3">
        <v>31500021</v>
      </c>
      <c r="C190" s="3" t="s">
        <v>121</v>
      </c>
      <c r="D190" s="3">
        <v>20150804</v>
      </c>
      <c r="E190" s="3">
        <v>6</v>
      </c>
    </row>
    <row r="191" spans="1:5" ht="30" customHeight="1">
      <c r="A191" s="3">
        <v>185</v>
      </c>
      <c r="B191" s="3">
        <v>31500022</v>
      </c>
      <c r="C191" s="3" t="s">
        <v>122</v>
      </c>
      <c r="D191" s="3">
        <v>20150804</v>
      </c>
      <c r="E191" s="3">
        <v>6</v>
      </c>
    </row>
    <row r="192" spans="1:5" ht="30" customHeight="1">
      <c r="A192" s="3">
        <v>186</v>
      </c>
      <c r="B192" s="3">
        <v>31601053</v>
      </c>
      <c r="C192" s="3" t="s">
        <v>123</v>
      </c>
      <c r="D192" s="3" t="s">
        <v>124</v>
      </c>
      <c r="E192" s="3">
        <v>83</v>
      </c>
    </row>
    <row r="193" spans="1:5" ht="30" customHeight="1">
      <c r="A193" s="3">
        <v>187</v>
      </c>
      <c r="B193" s="3">
        <v>31601054</v>
      </c>
      <c r="C193" s="3" t="s">
        <v>125</v>
      </c>
      <c r="D193" s="3" t="s">
        <v>124</v>
      </c>
      <c r="E193" s="3">
        <v>10</v>
      </c>
    </row>
    <row r="194" spans="1:5" ht="30" customHeight="1">
      <c r="A194" s="3">
        <v>188</v>
      </c>
      <c r="B194" s="3">
        <v>31601054</v>
      </c>
      <c r="C194" s="3" t="s">
        <v>125</v>
      </c>
      <c r="D194" s="3">
        <v>20150901</v>
      </c>
      <c r="E194" s="3">
        <v>16</v>
      </c>
    </row>
    <row r="195" spans="1:5" ht="30" customHeight="1">
      <c r="A195" s="3">
        <v>189</v>
      </c>
      <c r="B195" s="3">
        <v>31601054</v>
      </c>
      <c r="C195" s="3" t="s">
        <v>125</v>
      </c>
      <c r="D195" s="3">
        <v>20151031</v>
      </c>
      <c r="E195" s="3">
        <v>1</v>
      </c>
    </row>
    <row r="196" spans="1:5" ht="30" customHeight="1">
      <c r="A196" s="3">
        <v>190</v>
      </c>
      <c r="B196" s="3">
        <v>31601055</v>
      </c>
      <c r="C196" s="3" t="s">
        <v>126</v>
      </c>
      <c r="D196" s="3">
        <v>20150910</v>
      </c>
      <c r="E196" s="3">
        <v>20</v>
      </c>
    </row>
    <row r="197" spans="1:5" ht="30" customHeight="1">
      <c r="A197" s="3">
        <v>191</v>
      </c>
      <c r="B197" s="3">
        <v>31601055</v>
      </c>
      <c r="C197" s="3" t="s">
        <v>126</v>
      </c>
      <c r="D197" s="3">
        <v>20150921</v>
      </c>
      <c r="E197" s="3">
        <v>4</v>
      </c>
    </row>
    <row r="198" spans="1:5" ht="30" customHeight="1">
      <c r="A198" s="3">
        <v>192</v>
      </c>
      <c r="B198" s="3">
        <v>31601055</v>
      </c>
      <c r="C198" s="3" t="s">
        <v>126</v>
      </c>
      <c r="D198" s="3">
        <v>20160105</v>
      </c>
      <c r="E198" s="3">
        <v>25</v>
      </c>
    </row>
    <row r="199" spans="1:5" ht="30" customHeight="1">
      <c r="A199" s="3">
        <v>193</v>
      </c>
      <c r="B199" s="3">
        <v>31601055</v>
      </c>
      <c r="C199" s="3" t="s">
        <v>126</v>
      </c>
      <c r="D199" s="3">
        <v>20150901</v>
      </c>
      <c r="E199" s="3">
        <v>17</v>
      </c>
    </row>
    <row r="200" spans="1:5" ht="30" customHeight="1">
      <c r="A200" s="3">
        <v>194</v>
      </c>
      <c r="B200" s="3">
        <v>31601055</v>
      </c>
      <c r="C200" s="3" t="s">
        <v>126</v>
      </c>
      <c r="D200" s="3" t="s">
        <v>124</v>
      </c>
      <c r="E200" s="3">
        <v>79</v>
      </c>
    </row>
    <row r="201" spans="1:5" ht="30" customHeight="1">
      <c r="A201" s="3">
        <v>195</v>
      </c>
      <c r="B201" s="3">
        <v>31601055</v>
      </c>
      <c r="C201" s="3" t="s">
        <v>126</v>
      </c>
      <c r="D201" s="3">
        <v>20151214</v>
      </c>
      <c r="E201" s="3">
        <v>1</v>
      </c>
    </row>
    <row r="202" spans="1:5" ht="30" customHeight="1">
      <c r="A202" s="3">
        <v>196</v>
      </c>
      <c r="B202" s="3">
        <v>31601056</v>
      </c>
      <c r="C202" s="3" t="s">
        <v>127</v>
      </c>
      <c r="D202" s="3" t="s">
        <v>128</v>
      </c>
      <c r="E202" s="3">
        <v>41</v>
      </c>
    </row>
    <row r="203" spans="1:5" ht="30" customHeight="1">
      <c r="A203" s="3">
        <v>197</v>
      </c>
      <c r="B203" s="3">
        <v>31601057</v>
      </c>
      <c r="C203" s="3" t="s">
        <v>129</v>
      </c>
      <c r="D203" s="3" t="s">
        <v>124</v>
      </c>
      <c r="E203" s="3">
        <v>5</v>
      </c>
    </row>
    <row r="204" spans="1:5" ht="30" customHeight="1">
      <c r="A204" s="3">
        <v>198</v>
      </c>
      <c r="B204" s="3">
        <v>31601057</v>
      </c>
      <c r="C204" s="3" t="s">
        <v>129</v>
      </c>
      <c r="D204" s="3">
        <v>20151025</v>
      </c>
      <c r="E204" s="3">
        <v>5</v>
      </c>
    </row>
    <row r="205" spans="1:5" ht="30" customHeight="1">
      <c r="A205" s="3">
        <v>199</v>
      </c>
      <c r="B205" s="3">
        <v>31601057</v>
      </c>
      <c r="C205" s="3" t="s">
        <v>129</v>
      </c>
      <c r="D205" s="3">
        <v>20150901</v>
      </c>
      <c r="E205" s="3">
        <v>4</v>
      </c>
    </row>
    <row r="206" spans="1:5" ht="30" customHeight="1">
      <c r="A206" s="3">
        <v>200</v>
      </c>
      <c r="B206" s="3">
        <v>31601057</v>
      </c>
      <c r="C206" s="3" t="s">
        <v>129</v>
      </c>
      <c r="D206" s="3">
        <v>20151130</v>
      </c>
      <c r="E206" s="3">
        <v>15</v>
      </c>
    </row>
    <row r="207" spans="1:5" ht="30" customHeight="1">
      <c r="A207" s="3">
        <v>201</v>
      </c>
      <c r="B207" s="3">
        <v>31601058</v>
      </c>
      <c r="C207" s="3" t="s">
        <v>130</v>
      </c>
      <c r="D207" s="3">
        <v>20151210</v>
      </c>
      <c r="E207" s="3">
        <v>21</v>
      </c>
    </row>
    <row r="208" spans="1:5" ht="30" customHeight="1">
      <c r="A208" s="3">
        <v>202</v>
      </c>
      <c r="B208" s="3">
        <v>31601058</v>
      </c>
      <c r="C208" s="3" t="s">
        <v>130</v>
      </c>
      <c r="D208" s="3">
        <v>20151109</v>
      </c>
      <c r="E208" s="3">
        <v>2</v>
      </c>
    </row>
    <row r="209" spans="1:5" ht="30" customHeight="1">
      <c r="A209" s="3">
        <v>203</v>
      </c>
      <c r="B209" s="3">
        <v>31601058</v>
      </c>
      <c r="C209" s="3" t="s">
        <v>130</v>
      </c>
      <c r="D209" s="3">
        <v>20150910</v>
      </c>
      <c r="E209" s="3">
        <v>16</v>
      </c>
    </row>
    <row r="210" spans="1:5" ht="30" customHeight="1">
      <c r="A210" s="3">
        <v>204</v>
      </c>
      <c r="B210" s="3">
        <v>31601058</v>
      </c>
      <c r="C210" s="3" t="s">
        <v>130</v>
      </c>
      <c r="D210" s="3">
        <v>20151214</v>
      </c>
      <c r="E210" s="3">
        <v>3</v>
      </c>
    </row>
    <row r="211" spans="1:5" ht="30" customHeight="1">
      <c r="A211" s="3">
        <v>205</v>
      </c>
      <c r="B211" s="3">
        <v>31601059</v>
      </c>
      <c r="C211" s="3" t="s">
        <v>131</v>
      </c>
      <c r="D211" s="3">
        <v>20151214</v>
      </c>
      <c r="E211" s="3">
        <v>2</v>
      </c>
    </row>
    <row r="212" spans="1:5" ht="30" customHeight="1">
      <c r="A212" s="3">
        <v>206</v>
      </c>
      <c r="B212" s="3">
        <v>31601059</v>
      </c>
      <c r="C212" s="3" t="s">
        <v>131</v>
      </c>
      <c r="D212" s="3">
        <v>20150910</v>
      </c>
      <c r="E212" s="3">
        <v>12</v>
      </c>
    </row>
    <row r="213" spans="1:5" ht="30" customHeight="1">
      <c r="A213" s="3">
        <v>207</v>
      </c>
      <c r="B213" s="3">
        <v>31601059</v>
      </c>
      <c r="C213" s="3" t="s">
        <v>131</v>
      </c>
      <c r="D213" s="3">
        <v>20151030</v>
      </c>
      <c r="E213" s="3">
        <v>20</v>
      </c>
    </row>
    <row r="214" spans="1:5" ht="30" customHeight="1">
      <c r="A214" s="3">
        <v>208</v>
      </c>
      <c r="B214" s="3">
        <v>31601059</v>
      </c>
      <c r="C214" s="3" t="s">
        <v>131</v>
      </c>
      <c r="D214" s="3">
        <v>20151210</v>
      </c>
      <c r="E214" s="3">
        <v>19</v>
      </c>
    </row>
    <row r="215" spans="1:5" ht="30" customHeight="1">
      <c r="A215" s="3">
        <v>209</v>
      </c>
      <c r="B215" s="3">
        <v>31601060</v>
      </c>
      <c r="C215" s="3" t="s">
        <v>132</v>
      </c>
      <c r="D215" s="3">
        <v>20151018</v>
      </c>
      <c r="E215" s="3">
        <v>1</v>
      </c>
    </row>
    <row r="216" spans="1:5" ht="30" customHeight="1">
      <c r="A216" s="3">
        <v>210</v>
      </c>
      <c r="B216" s="3">
        <v>31601060</v>
      </c>
      <c r="C216" s="3" t="s">
        <v>132</v>
      </c>
      <c r="D216" s="3">
        <v>20150921</v>
      </c>
      <c r="E216" s="3">
        <v>8</v>
      </c>
    </row>
    <row r="217" spans="1:5" ht="30" customHeight="1">
      <c r="A217" s="3">
        <v>211</v>
      </c>
      <c r="B217" s="3">
        <v>31601060</v>
      </c>
      <c r="C217" s="3" t="s">
        <v>132</v>
      </c>
      <c r="D217" s="3">
        <v>20151004</v>
      </c>
      <c r="E217" s="3">
        <v>25</v>
      </c>
    </row>
    <row r="218" spans="1:5" ht="30" customHeight="1">
      <c r="A218" s="3">
        <v>212</v>
      </c>
      <c r="B218" s="3">
        <v>31601060</v>
      </c>
      <c r="C218" s="3" t="s">
        <v>132</v>
      </c>
      <c r="D218" s="3" t="s">
        <v>133</v>
      </c>
      <c r="E218" s="3">
        <v>35</v>
      </c>
    </row>
    <row r="219" spans="1:5" ht="30" customHeight="1">
      <c r="A219" s="3">
        <v>213</v>
      </c>
      <c r="B219" s="3">
        <v>31601060</v>
      </c>
      <c r="C219" s="3" t="s">
        <v>132</v>
      </c>
      <c r="D219" s="3" t="s">
        <v>124</v>
      </c>
      <c r="E219" s="3">
        <v>79</v>
      </c>
    </row>
    <row r="220" spans="1:5" ht="30" customHeight="1">
      <c r="A220" s="3">
        <v>214</v>
      </c>
      <c r="B220" s="3">
        <v>31601060</v>
      </c>
      <c r="C220" s="3" t="s">
        <v>132</v>
      </c>
      <c r="D220" s="3" t="s">
        <v>128</v>
      </c>
      <c r="E220" s="3">
        <v>172</v>
      </c>
    </row>
    <row r="221" spans="1:5" ht="30" customHeight="1">
      <c r="A221" s="3">
        <v>215</v>
      </c>
      <c r="B221" s="3">
        <v>31601061</v>
      </c>
      <c r="C221" s="3" t="s">
        <v>134</v>
      </c>
      <c r="D221" s="3" t="s">
        <v>135</v>
      </c>
      <c r="E221" s="3">
        <v>40</v>
      </c>
    </row>
    <row r="222" spans="1:5" ht="30" customHeight="1">
      <c r="A222" s="3">
        <v>216</v>
      </c>
      <c r="B222" s="3">
        <v>31601061</v>
      </c>
      <c r="C222" s="3" t="s">
        <v>134</v>
      </c>
      <c r="D222" s="3" t="s">
        <v>136</v>
      </c>
      <c r="E222" s="3">
        <v>11</v>
      </c>
    </row>
    <row r="223" spans="1:5" ht="30" customHeight="1">
      <c r="A223" s="3">
        <v>217</v>
      </c>
      <c r="B223" s="3">
        <v>31601061</v>
      </c>
      <c r="C223" s="3" t="s">
        <v>134</v>
      </c>
      <c r="D223" s="3" t="s">
        <v>137</v>
      </c>
      <c r="E223" s="3">
        <v>122</v>
      </c>
    </row>
    <row r="224" spans="1:5" ht="30" customHeight="1">
      <c r="A224" s="3">
        <v>218</v>
      </c>
      <c r="B224" s="3">
        <v>31601061</v>
      </c>
      <c r="C224" s="3" t="s">
        <v>134</v>
      </c>
      <c r="D224" s="3" t="s">
        <v>124</v>
      </c>
      <c r="E224" s="3">
        <v>101</v>
      </c>
    </row>
    <row r="225" spans="1:5" ht="30" customHeight="1">
      <c r="A225" s="3">
        <v>219</v>
      </c>
      <c r="B225" s="3">
        <v>31601061</v>
      </c>
      <c r="C225" s="3" t="s">
        <v>134</v>
      </c>
      <c r="D225" s="3">
        <v>20150917</v>
      </c>
      <c r="E225" s="3">
        <v>29</v>
      </c>
    </row>
    <row r="226" spans="1:5" ht="30" customHeight="1">
      <c r="A226" s="3">
        <v>220</v>
      </c>
      <c r="B226" s="3">
        <v>31601061</v>
      </c>
      <c r="C226" s="3" t="s">
        <v>134</v>
      </c>
      <c r="D226" s="3">
        <v>20151012</v>
      </c>
      <c r="E226" s="3">
        <v>4</v>
      </c>
    </row>
    <row r="227" spans="1:5" ht="30" customHeight="1">
      <c r="A227" s="3">
        <v>221</v>
      </c>
      <c r="B227" s="3">
        <v>31601061</v>
      </c>
      <c r="C227" s="3" t="s">
        <v>134</v>
      </c>
      <c r="D227" s="3">
        <v>20150901</v>
      </c>
      <c r="E227" s="3">
        <v>1</v>
      </c>
    </row>
    <row r="228" spans="1:5" ht="30" customHeight="1">
      <c r="A228" s="3">
        <v>222</v>
      </c>
      <c r="B228" s="3">
        <v>31601062</v>
      </c>
      <c r="C228" s="3" t="s">
        <v>138</v>
      </c>
      <c r="D228" s="3">
        <v>20151210</v>
      </c>
      <c r="E228" s="3">
        <v>5</v>
      </c>
    </row>
    <row r="229" spans="1:5" ht="30" customHeight="1">
      <c r="A229" s="3">
        <v>223</v>
      </c>
      <c r="B229" s="3">
        <v>31601062</v>
      </c>
      <c r="C229" s="3" t="s">
        <v>138</v>
      </c>
      <c r="D229" s="3">
        <v>20160114</v>
      </c>
      <c r="E229" s="3">
        <v>1</v>
      </c>
    </row>
    <row r="230" spans="1:5" ht="30" customHeight="1">
      <c r="A230" s="3">
        <v>224</v>
      </c>
      <c r="B230" s="3">
        <v>31601062</v>
      </c>
      <c r="C230" s="3" t="s">
        <v>138</v>
      </c>
      <c r="D230" s="3" t="s">
        <v>139</v>
      </c>
      <c r="E230" s="3">
        <v>33</v>
      </c>
    </row>
    <row r="231" spans="1:5" ht="30" customHeight="1">
      <c r="A231" s="3">
        <v>225</v>
      </c>
      <c r="B231" s="3">
        <v>31601063</v>
      </c>
      <c r="C231" s="3" t="s">
        <v>140</v>
      </c>
      <c r="D231" s="3" t="s">
        <v>139</v>
      </c>
      <c r="E231" s="3">
        <v>39</v>
      </c>
    </row>
    <row r="232" spans="1:5" ht="30" customHeight="1">
      <c r="A232" s="3">
        <v>226</v>
      </c>
      <c r="B232" s="3">
        <v>31601063</v>
      </c>
      <c r="C232" s="3" t="s">
        <v>140</v>
      </c>
      <c r="D232" s="3">
        <v>20160114</v>
      </c>
      <c r="E232" s="3">
        <v>1</v>
      </c>
    </row>
    <row r="233" spans="1:5" ht="30" customHeight="1">
      <c r="A233" s="3">
        <v>227</v>
      </c>
      <c r="B233" s="3">
        <v>31601063</v>
      </c>
      <c r="C233" s="3" t="s">
        <v>140</v>
      </c>
      <c r="D233" s="3">
        <v>20151208</v>
      </c>
      <c r="E233" s="3">
        <v>1</v>
      </c>
    </row>
    <row r="234" spans="1:5" ht="30" customHeight="1">
      <c r="A234" s="3">
        <v>228</v>
      </c>
      <c r="B234" s="3">
        <v>31601063</v>
      </c>
      <c r="C234" s="3" t="s">
        <v>140</v>
      </c>
      <c r="D234" s="3">
        <v>20151212</v>
      </c>
      <c r="E234" s="3">
        <v>1</v>
      </c>
    </row>
    <row r="235" spans="1:5" ht="30" customHeight="1">
      <c r="A235" s="3">
        <v>229</v>
      </c>
      <c r="B235" s="3">
        <v>31601063</v>
      </c>
      <c r="C235" s="3" t="s">
        <v>140</v>
      </c>
      <c r="D235" s="3">
        <v>20151217</v>
      </c>
      <c r="E235" s="3">
        <v>2</v>
      </c>
    </row>
    <row r="236" spans="1:5" ht="30" customHeight="1">
      <c r="A236" s="3">
        <v>230</v>
      </c>
      <c r="B236" s="3">
        <v>31601064</v>
      </c>
      <c r="C236" s="3" t="s">
        <v>141</v>
      </c>
      <c r="D236" s="3">
        <v>20160114</v>
      </c>
      <c r="E236" s="3">
        <v>1</v>
      </c>
    </row>
    <row r="237" spans="1:5" ht="30" customHeight="1">
      <c r="A237" s="3">
        <v>231</v>
      </c>
      <c r="B237" s="3">
        <v>31601064</v>
      </c>
      <c r="C237" s="3" t="s">
        <v>141</v>
      </c>
      <c r="D237" s="3" t="s">
        <v>139</v>
      </c>
      <c r="E237" s="3">
        <v>66</v>
      </c>
    </row>
    <row r="238" spans="1:5" ht="30" customHeight="1">
      <c r="A238" s="3">
        <v>232</v>
      </c>
      <c r="B238" s="3">
        <v>31601065</v>
      </c>
      <c r="C238" s="3" t="s">
        <v>142</v>
      </c>
      <c r="D238" s="3">
        <v>20151214</v>
      </c>
      <c r="E238" s="3">
        <v>12</v>
      </c>
    </row>
    <row r="239" spans="1:5" ht="30" customHeight="1">
      <c r="A239" s="3">
        <v>233</v>
      </c>
      <c r="B239" s="3">
        <v>31601065</v>
      </c>
      <c r="C239" s="3" t="s">
        <v>142</v>
      </c>
      <c r="D239" s="3">
        <v>20160114</v>
      </c>
      <c r="E239" s="3">
        <v>1</v>
      </c>
    </row>
    <row r="240" spans="1:5" ht="30" customHeight="1">
      <c r="A240" s="3">
        <v>234</v>
      </c>
      <c r="B240" s="3">
        <v>31601066</v>
      </c>
      <c r="C240" s="3" t="s">
        <v>143</v>
      </c>
      <c r="D240" s="3">
        <v>20160104</v>
      </c>
      <c r="E240" s="3">
        <v>10</v>
      </c>
    </row>
    <row r="241" spans="1:5" ht="30" customHeight="1">
      <c r="A241" s="3">
        <v>235</v>
      </c>
      <c r="B241" s="3">
        <v>31601066</v>
      </c>
      <c r="C241" s="3" t="s">
        <v>143</v>
      </c>
      <c r="D241" s="3" t="s">
        <v>139</v>
      </c>
      <c r="E241" s="3">
        <v>24</v>
      </c>
    </row>
    <row r="242" spans="1:5" ht="30" customHeight="1">
      <c r="A242" s="3">
        <v>236</v>
      </c>
      <c r="B242" s="3">
        <v>31601066</v>
      </c>
      <c r="C242" s="3" t="s">
        <v>143</v>
      </c>
      <c r="D242" s="3">
        <v>20151217</v>
      </c>
      <c r="E242" s="3">
        <v>3</v>
      </c>
    </row>
    <row r="243" spans="1:5" ht="30" customHeight="1">
      <c r="A243" s="3">
        <v>237</v>
      </c>
      <c r="B243" s="3">
        <v>31601067</v>
      </c>
      <c r="C243" s="3" t="s">
        <v>144</v>
      </c>
      <c r="D243" s="3">
        <v>20151226</v>
      </c>
      <c r="E243" s="3">
        <v>1</v>
      </c>
    </row>
    <row r="244" spans="1:5" ht="30" customHeight="1">
      <c r="A244" s="3">
        <v>238</v>
      </c>
      <c r="B244" s="3">
        <v>31601067</v>
      </c>
      <c r="C244" s="3" t="s">
        <v>144</v>
      </c>
      <c r="D244" s="3" t="s">
        <v>139</v>
      </c>
      <c r="E244" s="3">
        <v>50</v>
      </c>
    </row>
    <row r="245" spans="1:5" ht="30" customHeight="1">
      <c r="A245" s="3">
        <v>239</v>
      </c>
      <c r="B245" s="3">
        <v>31601067</v>
      </c>
      <c r="C245" s="3" t="s">
        <v>144</v>
      </c>
      <c r="D245" s="3">
        <v>20160103</v>
      </c>
      <c r="E245" s="3">
        <v>6</v>
      </c>
    </row>
    <row r="246" spans="1:5" ht="30" customHeight="1">
      <c r="A246" s="3">
        <v>240</v>
      </c>
      <c r="B246" s="3">
        <v>31601068</v>
      </c>
      <c r="C246" s="3" t="s">
        <v>145</v>
      </c>
      <c r="D246" s="3" t="s">
        <v>139</v>
      </c>
      <c r="E246" s="3">
        <v>21</v>
      </c>
    </row>
    <row r="247" spans="1:5" ht="30" customHeight="1">
      <c r="A247" s="3">
        <v>241</v>
      </c>
      <c r="B247" s="3">
        <v>31601068</v>
      </c>
      <c r="C247" s="3" t="s">
        <v>145</v>
      </c>
      <c r="D247" s="3">
        <v>20160102</v>
      </c>
      <c r="E247" s="3">
        <v>1</v>
      </c>
    </row>
    <row r="248" spans="1:5" ht="30" customHeight="1">
      <c r="A248" s="3">
        <v>242</v>
      </c>
      <c r="B248" s="3">
        <v>31601069</v>
      </c>
      <c r="C248" s="3" t="s">
        <v>146</v>
      </c>
      <c r="D248" s="3" t="s">
        <v>139</v>
      </c>
      <c r="E248" s="3">
        <v>51</v>
      </c>
    </row>
    <row r="249" spans="1:5" ht="30" customHeight="1">
      <c r="A249" s="3">
        <v>243</v>
      </c>
      <c r="B249" s="3">
        <v>31601069</v>
      </c>
      <c r="C249" s="3" t="s">
        <v>146</v>
      </c>
      <c r="D249" s="3">
        <v>20151214</v>
      </c>
      <c r="E249" s="3">
        <v>8</v>
      </c>
    </row>
    <row r="250" spans="1:5" ht="30" customHeight="1">
      <c r="A250" s="3">
        <v>244</v>
      </c>
      <c r="B250" s="3">
        <v>31601069</v>
      </c>
      <c r="C250" s="3" t="s">
        <v>146</v>
      </c>
      <c r="D250" s="3">
        <v>20151201</v>
      </c>
      <c r="E250" s="3">
        <v>5</v>
      </c>
    </row>
    <row r="251" spans="1:5" ht="30" customHeight="1">
      <c r="A251" s="3">
        <v>245</v>
      </c>
      <c r="B251" s="3">
        <v>31601070</v>
      </c>
      <c r="C251" s="3" t="s">
        <v>147</v>
      </c>
      <c r="D251" s="3">
        <v>20151218</v>
      </c>
      <c r="E251" s="3">
        <v>11</v>
      </c>
    </row>
    <row r="252" spans="1:5" ht="30" customHeight="1">
      <c r="A252" s="3">
        <v>246</v>
      </c>
      <c r="B252" s="3">
        <v>31601070</v>
      </c>
      <c r="C252" s="3" t="s">
        <v>147</v>
      </c>
      <c r="D252" s="3">
        <v>20151214</v>
      </c>
      <c r="E252" s="3">
        <v>11</v>
      </c>
    </row>
    <row r="253" spans="1:5" ht="30" customHeight="1">
      <c r="A253" s="3">
        <v>247</v>
      </c>
      <c r="B253" s="3">
        <v>31601070</v>
      </c>
      <c r="C253" s="3" t="s">
        <v>147</v>
      </c>
      <c r="D253" s="3">
        <v>20151203</v>
      </c>
      <c r="E253" s="3">
        <v>1</v>
      </c>
    </row>
    <row r="254" spans="1:5" ht="30" customHeight="1">
      <c r="A254" s="3">
        <v>248</v>
      </c>
      <c r="B254" s="3">
        <v>31601071</v>
      </c>
      <c r="C254" s="3" t="s">
        <v>148</v>
      </c>
      <c r="D254" s="3">
        <v>20151217</v>
      </c>
      <c r="E254" s="3">
        <v>11</v>
      </c>
    </row>
    <row r="255" spans="1:5" ht="30" customHeight="1">
      <c r="A255" s="3">
        <v>249</v>
      </c>
      <c r="B255" s="3">
        <v>31601071</v>
      </c>
      <c r="C255" s="3" t="s">
        <v>148</v>
      </c>
      <c r="D255" s="3">
        <v>20151203</v>
      </c>
      <c r="E255" s="3">
        <v>6</v>
      </c>
    </row>
    <row r="256" spans="1:5" ht="30" customHeight="1">
      <c r="A256" s="3">
        <v>250</v>
      </c>
      <c r="B256" s="3">
        <v>31601071</v>
      </c>
      <c r="C256" s="3" t="s">
        <v>148</v>
      </c>
      <c r="D256" s="3">
        <v>20151208</v>
      </c>
      <c r="E256" s="3">
        <v>9</v>
      </c>
    </row>
    <row r="257" spans="1:5" ht="30" customHeight="1">
      <c r="A257" s="3">
        <v>251</v>
      </c>
      <c r="B257" s="3">
        <v>31601071</v>
      </c>
      <c r="C257" s="3" t="s">
        <v>148</v>
      </c>
      <c r="D257" s="3">
        <v>20151205</v>
      </c>
      <c r="E257" s="3">
        <v>2</v>
      </c>
    </row>
    <row r="258" spans="1:5" ht="30" customHeight="1">
      <c r="A258" s="3">
        <v>252</v>
      </c>
      <c r="B258" s="3">
        <v>31601071</v>
      </c>
      <c r="C258" s="3" t="s">
        <v>148</v>
      </c>
      <c r="D258" s="3" t="s">
        <v>139</v>
      </c>
      <c r="E258" s="3">
        <v>168</v>
      </c>
    </row>
    <row r="259" spans="1:5" ht="30" customHeight="1">
      <c r="A259" s="3">
        <v>253</v>
      </c>
      <c r="B259" s="3">
        <v>31601071</v>
      </c>
      <c r="C259" s="3" t="s">
        <v>148</v>
      </c>
      <c r="D259" s="3">
        <v>20151214</v>
      </c>
      <c r="E259" s="3">
        <v>6</v>
      </c>
    </row>
    <row r="260" spans="1:5" ht="30" customHeight="1">
      <c r="A260" s="3">
        <v>254</v>
      </c>
      <c r="B260" s="3">
        <v>31601071</v>
      </c>
      <c r="C260" s="3" t="s">
        <v>148</v>
      </c>
      <c r="D260" s="3">
        <v>20160114</v>
      </c>
      <c r="E260" s="3">
        <v>8</v>
      </c>
    </row>
    <row r="261" spans="1:5" ht="30" customHeight="1">
      <c r="A261" s="3">
        <v>255</v>
      </c>
      <c r="B261" s="3">
        <v>31601072</v>
      </c>
      <c r="C261" s="3" t="s">
        <v>149</v>
      </c>
      <c r="D261" s="3" t="s">
        <v>139</v>
      </c>
      <c r="E261" s="3">
        <v>202</v>
      </c>
    </row>
    <row r="262" spans="1:5" ht="30" customHeight="1">
      <c r="A262" s="3">
        <v>256</v>
      </c>
      <c r="B262" s="3">
        <v>31601072</v>
      </c>
      <c r="C262" s="3" t="s">
        <v>149</v>
      </c>
      <c r="D262" s="3">
        <v>20151214</v>
      </c>
      <c r="E262" s="3">
        <v>2</v>
      </c>
    </row>
    <row r="263" spans="1:5" ht="30" customHeight="1">
      <c r="A263" s="3">
        <v>257</v>
      </c>
      <c r="B263" s="3">
        <v>31601073</v>
      </c>
      <c r="C263" s="3" t="s">
        <v>150</v>
      </c>
      <c r="D263" s="3" t="s">
        <v>139</v>
      </c>
      <c r="E263" s="3">
        <v>124</v>
      </c>
    </row>
    <row r="264" spans="1:5" ht="30" customHeight="1">
      <c r="A264" s="3">
        <v>258</v>
      </c>
      <c r="B264" s="3">
        <v>31601073</v>
      </c>
      <c r="C264" s="3" t="s">
        <v>150</v>
      </c>
      <c r="D264" s="3">
        <v>20160114</v>
      </c>
      <c r="E264" s="3">
        <v>5</v>
      </c>
    </row>
    <row r="265" spans="1:5" ht="30" customHeight="1">
      <c r="A265" s="3">
        <v>259</v>
      </c>
      <c r="B265" s="3">
        <v>31601074</v>
      </c>
      <c r="C265" s="3" t="s">
        <v>151</v>
      </c>
      <c r="D265" s="3">
        <v>20160114</v>
      </c>
      <c r="E265" s="3">
        <v>5</v>
      </c>
    </row>
    <row r="266" spans="1:5" ht="30" customHeight="1">
      <c r="A266" s="3">
        <v>260</v>
      </c>
      <c r="B266" s="3">
        <v>31601074</v>
      </c>
      <c r="C266" s="3" t="s">
        <v>151</v>
      </c>
      <c r="D266" s="3" t="s">
        <v>139</v>
      </c>
      <c r="E266" s="3">
        <v>185</v>
      </c>
    </row>
    <row r="267" spans="1:5" ht="30" customHeight="1">
      <c r="A267" s="3">
        <v>261</v>
      </c>
      <c r="B267" s="3">
        <v>31601074</v>
      </c>
      <c r="C267" s="3" t="s">
        <v>151</v>
      </c>
      <c r="D267" s="3">
        <v>20151214</v>
      </c>
      <c r="E267" s="3">
        <v>1</v>
      </c>
    </row>
    <row r="268" spans="1:5" ht="30" customHeight="1">
      <c r="A268" s="3">
        <v>262</v>
      </c>
      <c r="B268" s="3">
        <v>31601075</v>
      </c>
      <c r="C268" s="3" t="s">
        <v>152</v>
      </c>
      <c r="D268" s="3" t="s">
        <v>139</v>
      </c>
      <c r="E268" s="3">
        <v>23</v>
      </c>
    </row>
    <row r="269" spans="1:5" ht="30" customHeight="1">
      <c r="A269" s="3">
        <v>263</v>
      </c>
      <c r="B269" s="3">
        <v>31601075</v>
      </c>
      <c r="C269" s="3" t="s">
        <v>152</v>
      </c>
      <c r="D269" s="3">
        <v>20160114</v>
      </c>
      <c r="E269" s="3">
        <v>1</v>
      </c>
    </row>
    <row r="270" spans="1:5" ht="30" customHeight="1">
      <c r="A270" s="3">
        <v>264</v>
      </c>
      <c r="B270" s="3">
        <v>31601075</v>
      </c>
      <c r="C270" s="3" t="s">
        <v>152</v>
      </c>
      <c r="D270" s="3">
        <v>20151204</v>
      </c>
      <c r="E270" s="3">
        <v>5</v>
      </c>
    </row>
    <row r="271" spans="1:5" ht="30" customHeight="1">
      <c r="A271" s="3">
        <v>265</v>
      </c>
      <c r="B271" s="3">
        <v>31601076</v>
      </c>
      <c r="C271" s="3" t="s">
        <v>153</v>
      </c>
      <c r="D271" s="3" t="s">
        <v>124</v>
      </c>
      <c r="E271" s="3">
        <v>34</v>
      </c>
    </row>
    <row r="272" spans="1:5" ht="30" customHeight="1">
      <c r="A272" s="3">
        <v>266</v>
      </c>
      <c r="B272" s="3">
        <v>31601077</v>
      </c>
      <c r="C272" s="3" t="s">
        <v>154</v>
      </c>
      <c r="D272" s="3">
        <v>20150901</v>
      </c>
      <c r="E272" s="3">
        <v>48</v>
      </c>
    </row>
    <row r="273" spans="1:5" ht="30" customHeight="1">
      <c r="A273" s="3">
        <v>267</v>
      </c>
      <c r="B273" s="3">
        <v>31601077</v>
      </c>
      <c r="C273" s="3" t="s">
        <v>154</v>
      </c>
      <c r="D273" s="3">
        <v>20151031</v>
      </c>
      <c r="E273" s="3">
        <v>11</v>
      </c>
    </row>
    <row r="274" spans="1:5" ht="30" customHeight="1">
      <c r="A274" s="3">
        <v>268</v>
      </c>
      <c r="B274" s="3">
        <v>31601078</v>
      </c>
      <c r="C274" s="3" t="s">
        <v>155</v>
      </c>
      <c r="D274" s="3">
        <v>20150901</v>
      </c>
      <c r="E274" s="3">
        <v>12</v>
      </c>
    </row>
    <row r="275" spans="1:5" ht="30" customHeight="1">
      <c r="A275" s="3">
        <v>269</v>
      </c>
      <c r="B275" s="3">
        <v>31601084</v>
      </c>
      <c r="C275" s="3" t="s">
        <v>156</v>
      </c>
      <c r="D275" s="3">
        <v>20150901</v>
      </c>
      <c r="E275" s="3">
        <v>31</v>
      </c>
    </row>
    <row r="276" spans="1:5" ht="30" customHeight="1">
      <c r="A276" s="3">
        <v>270</v>
      </c>
      <c r="B276" s="3">
        <v>31601084</v>
      </c>
      <c r="C276" s="3" t="s">
        <v>156</v>
      </c>
      <c r="D276" s="3">
        <v>20150920</v>
      </c>
      <c r="E276" s="3">
        <v>1</v>
      </c>
    </row>
    <row r="277" spans="1:5" ht="30" customHeight="1">
      <c r="A277" s="3">
        <v>271</v>
      </c>
      <c r="B277" s="3">
        <v>31601085</v>
      </c>
      <c r="C277" s="3" t="s">
        <v>157</v>
      </c>
      <c r="D277" s="3">
        <v>20151111</v>
      </c>
      <c r="E277" s="3">
        <v>4</v>
      </c>
    </row>
    <row r="278" spans="1:5" ht="30" customHeight="1">
      <c r="A278" s="3">
        <v>272</v>
      </c>
      <c r="B278" s="3">
        <v>31601085</v>
      </c>
      <c r="C278" s="3" t="s">
        <v>157</v>
      </c>
      <c r="D278" s="3">
        <v>20150901</v>
      </c>
      <c r="E278" s="3">
        <v>25</v>
      </c>
    </row>
    <row r="279" spans="1:5" ht="30" customHeight="1">
      <c r="A279" s="3">
        <v>273</v>
      </c>
      <c r="B279" s="3">
        <v>31601090</v>
      </c>
      <c r="C279" s="3" t="s">
        <v>158</v>
      </c>
      <c r="D279" s="3">
        <v>20150901</v>
      </c>
      <c r="E279" s="3">
        <v>3</v>
      </c>
    </row>
    <row r="280" spans="1:5" ht="30" customHeight="1">
      <c r="A280" s="3">
        <v>274</v>
      </c>
      <c r="B280" s="3">
        <v>31601090</v>
      </c>
      <c r="C280" s="3" t="s">
        <v>158</v>
      </c>
      <c r="D280" s="3">
        <v>20150910</v>
      </c>
      <c r="E280" s="3">
        <v>5</v>
      </c>
    </row>
    <row r="281" spans="1:5" ht="30" customHeight="1">
      <c r="A281" s="3">
        <v>275</v>
      </c>
      <c r="B281" s="3">
        <v>31601091</v>
      </c>
      <c r="C281" s="3" t="s">
        <v>159</v>
      </c>
      <c r="D281" s="3">
        <v>20150910</v>
      </c>
      <c r="E281" s="3">
        <v>18</v>
      </c>
    </row>
    <row r="282" spans="1:5" ht="30" customHeight="1">
      <c r="A282" s="3">
        <v>276</v>
      </c>
      <c r="B282" s="3">
        <v>31601091</v>
      </c>
      <c r="C282" s="3" t="s">
        <v>159</v>
      </c>
      <c r="D282" s="3">
        <v>20151030</v>
      </c>
      <c r="E282" s="3">
        <v>1</v>
      </c>
    </row>
    <row r="283" spans="1:5" ht="30" customHeight="1">
      <c r="A283" s="3">
        <v>277</v>
      </c>
      <c r="B283" s="3">
        <v>31601092</v>
      </c>
      <c r="C283" s="3" t="s">
        <v>160</v>
      </c>
      <c r="D283" s="3">
        <v>20151020</v>
      </c>
      <c r="E283" s="3">
        <v>8</v>
      </c>
    </row>
    <row r="284" spans="1:5" ht="30" customHeight="1">
      <c r="A284" s="3">
        <v>278</v>
      </c>
      <c r="B284" s="3">
        <v>31601094</v>
      </c>
      <c r="C284" s="3" t="s">
        <v>161</v>
      </c>
      <c r="D284" s="3">
        <v>20150901</v>
      </c>
      <c r="E284" s="3">
        <v>3</v>
      </c>
    </row>
    <row r="285" spans="1:5" ht="30" customHeight="1">
      <c r="A285" s="3">
        <v>279</v>
      </c>
      <c r="B285" s="3">
        <v>31601096</v>
      </c>
      <c r="C285" s="3" t="s">
        <v>162</v>
      </c>
      <c r="D285" s="3">
        <v>20150910</v>
      </c>
      <c r="E285" s="3">
        <v>24</v>
      </c>
    </row>
    <row r="286" spans="1:5" ht="30" customHeight="1">
      <c r="A286" s="3">
        <v>280</v>
      </c>
      <c r="B286" s="3">
        <v>31601107</v>
      </c>
      <c r="C286" s="3" t="s">
        <v>163</v>
      </c>
      <c r="D286" s="3">
        <v>20150901</v>
      </c>
      <c r="E286" s="3">
        <v>9</v>
      </c>
    </row>
    <row r="287" spans="1:5" ht="30" customHeight="1">
      <c r="A287" s="3">
        <v>281</v>
      </c>
      <c r="B287" s="3">
        <v>31601108</v>
      </c>
      <c r="C287" s="3" t="s">
        <v>153</v>
      </c>
      <c r="D287" s="3">
        <v>20150917</v>
      </c>
      <c r="E287" s="3">
        <v>5</v>
      </c>
    </row>
    <row r="288" spans="1:5" ht="30" customHeight="1">
      <c r="A288" s="3">
        <v>282</v>
      </c>
      <c r="B288" s="3">
        <v>31601108</v>
      </c>
      <c r="C288" s="3" t="s">
        <v>153</v>
      </c>
      <c r="D288" s="3">
        <v>20150914</v>
      </c>
      <c r="E288" s="3">
        <v>3</v>
      </c>
    </row>
    <row r="289" spans="1:5" ht="30" customHeight="1">
      <c r="A289" s="3">
        <v>283</v>
      </c>
      <c r="B289" s="3">
        <v>31601108</v>
      </c>
      <c r="C289" s="3" t="s">
        <v>153</v>
      </c>
      <c r="D289" s="3">
        <v>20151025</v>
      </c>
      <c r="E289" s="3">
        <v>3</v>
      </c>
    </row>
    <row r="290" spans="1:5" ht="30" customHeight="1">
      <c r="A290" s="3">
        <v>284</v>
      </c>
      <c r="B290" s="3">
        <v>31601117</v>
      </c>
      <c r="C290" s="3" t="s">
        <v>164</v>
      </c>
      <c r="D290" s="3">
        <v>20151015</v>
      </c>
      <c r="E290" s="3">
        <v>19</v>
      </c>
    </row>
    <row r="291" spans="1:5" ht="30" customHeight="1">
      <c r="A291" s="3">
        <v>285</v>
      </c>
      <c r="B291" s="3">
        <v>31601118</v>
      </c>
      <c r="C291" s="3" t="s">
        <v>165</v>
      </c>
      <c r="D291" s="3">
        <v>20151015</v>
      </c>
      <c r="E291" s="3">
        <v>22</v>
      </c>
    </row>
    <row r="292" spans="1:5" ht="30" customHeight="1">
      <c r="A292" s="3">
        <v>286</v>
      </c>
      <c r="B292" s="3">
        <v>31601120</v>
      </c>
      <c r="C292" s="3" t="s">
        <v>166</v>
      </c>
      <c r="D292" s="3">
        <v>20151105</v>
      </c>
      <c r="E292" s="3">
        <v>2</v>
      </c>
    </row>
    <row r="293" spans="1:5" ht="30" customHeight="1">
      <c r="A293" s="3">
        <v>287</v>
      </c>
      <c r="B293" s="3">
        <v>31601121</v>
      </c>
      <c r="C293" s="3" t="s">
        <v>167</v>
      </c>
      <c r="D293" s="3">
        <v>20151005</v>
      </c>
      <c r="E293" s="3">
        <v>5</v>
      </c>
    </row>
    <row r="294" spans="1:5" ht="30" customHeight="1">
      <c r="A294" s="3">
        <v>288</v>
      </c>
      <c r="B294" s="3">
        <v>31601122</v>
      </c>
      <c r="C294" s="3" t="s">
        <v>168</v>
      </c>
      <c r="D294" s="3">
        <v>20151030</v>
      </c>
      <c r="E294" s="3">
        <v>5</v>
      </c>
    </row>
    <row r="295" spans="1:5" ht="30" customHeight="1">
      <c r="A295" s="3">
        <v>289</v>
      </c>
      <c r="B295" s="3">
        <v>31601123</v>
      </c>
      <c r="C295" s="3" t="s">
        <v>169</v>
      </c>
      <c r="D295" s="3">
        <v>20151102</v>
      </c>
      <c r="E295" s="3">
        <v>4</v>
      </c>
    </row>
    <row r="296" spans="1:5" ht="30" customHeight="1">
      <c r="A296" s="3">
        <v>290</v>
      </c>
      <c r="B296" s="3">
        <v>31601124</v>
      </c>
      <c r="C296" s="3" t="s">
        <v>170</v>
      </c>
      <c r="D296" s="3">
        <v>20151102</v>
      </c>
      <c r="E296" s="3">
        <v>5</v>
      </c>
    </row>
    <row r="297" spans="1:5" ht="30" customHeight="1">
      <c r="A297" s="3">
        <v>291</v>
      </c>
      <c r="B297" s="3">
        <v>31601129</v>
      </c>
      <c r="C297" s="3" t="s">
        <v>171</v>
      </c>
      <c r="D297" s="3">
        <v>20150929</v>
      </c>
      <c r="E297" s="3">
        <v>4</v>
      </c>
    </row>
    <row r="298" spans="1:5" ht="30" customHeight="1">
      <c r="A298" s="3">
        <v>292</v>
      </c>
      <c r="B298" s="3">
        <v>31601130</v>
      </c>
      <c r="C298" s="3" t="s">
        <v>172</v>
      </c>
      <c r="D298" s="3">
        <v>20150901</v>
      </c>
      <c r="E298" s="3">
        <v>3</v>
      </c>
    </row>
    <row r="299" spans="1:5" ht="30" customHeight="1">
      <c r="A299" s="3">
        <v>293</v>
      </c>
      <c r="B299" s="3">
        <v>31601133</v>
      </c>
      <c r="C299" s="3" t="s">
        <v>173</v>
      </c>
      <c r="D299" s="3">
        <v>20150915</v>
      </c>
      <c r="E299" s="3">
        <v>5</v>
      </c>
    </row>
    <row r="300" spans="1:5" ht="30" customHeight="1">
      <c r="A300" s="3">
        <v>294</v>
      </c>
      <c r="B300" s="3">
        <v>31601134</v>
      </c>
      <c r="C300" s="3" t="s">
        <v>174</v>
      </c>
      <c r="D300" s="3">
        <v>20150915</v>
      </c>
      <c r="E300" s="3">
        <v>5</v>
      </c>
    </row>
    <row r="301" spans="1:5" ht="30" customHeight="1">
      <c r="A301" s="3">
        <v>295</v>
      </c>
      <c r="B301" s="3">
        <v>31601136</v>
      </c>
      <c r="C301" s="3" t="s">
        <v>175</v>
      </c>
      <c r="D301" s="3">
        <v>20150901</v>
      </c>
      <c r="E301" s="3">
        <v>5</v>
      </c>
    </row>
    <row r="302" spans="1:5" ht="30" customHeight="1">
      <c r="A302" s="3">
        <v>296</v>
      </c>
      <c r="B302" s="3">
        <v>31601137</v>
      </c>
      <c r="C302" s="3" t="s">
        <v>176</v>
      </c>
      <c r="D302" s="3">
        <v>20150901</v>
      </c>
      <c r="E302" s="3">
        <v>1</v>
      </c>
    </row>
    <row r="303" spans="1:5" ht="30" customHeight="1">
      <c r="A303" s="3">
        <v>297</v>
      </c>
      <c r="B303" s="3">
        <v>31601138</v>
      </c>
      <c r="C303" s="3" t="s">
        <v>177</v>
      </c>
      <c r="D303" s="3">
        <v>20150901</v>
      </c>
      <c r="E303" s="3">
        <v>5</v>
      </c>
    </row>
    <row r="304" spans="1:5" ht="30" customHeight="1">
      <c r="A304" s="3">
        <v>298</v>
      </c>
      <c r="B304" s="3">
        <v>31601140</v>
      </c>
      <c r="C304" s="3" t="s">
        <v>178</v>
      </c>
      <c r="D304" s="3">
        <v>20151031</v>
      </c>
      <c r="E304" s="3">
        <v>2</v>
      </c>
    </row>
    <row r="305" spans="1:5" ht="30" customHeight="1">
      <c r="A305" s="3">
        <v>299</v>
      </c>
      <c r="B305" s="3">
        <v>31601140</v>
      </c>
      <c r="C305" s="3" t="s">
        <v>178</v>
      </c>
      <c r="D305" s="3">
        <v>20150901</v>
      </c>
      <c r="E305" s="3">
        <v>1</v>
      </c>
    </row>
    <row r="306" spans="1:5" ht="30" customHeight="1">
      <c r="A306" s="3">
        <v>300</v>
      </c>
      <c r="B306" s="3">
        <v>31601140</v>
      </c>
      <c r="C306" s="3" t="s">
        <v>178</v>
      </c>
      <c r="D306" s="3">
        <v>20151205</v>
      </c>
      <c r="E306" s="3">
        <v>6</v>
      </c>
    </row>
    <row r="307" spans="1:5" ht="30" customHeight="1">
      <c r="A307" s="3">
        <v>301</v>
      </c>
      <c r="B307" s="3">
        <v>31601143</v>
      </c>
      <c r="C307" s="3" t="s">
        <v>179</v>
      </c>
      <c r="D307" s="3">
        <v>20151016</v>
      </c>
      <c r="E307" s="3">
        <v>2</v>
      </c>
    </row>
    <row r="308" spans="1:5" ht="30" customHeight="1">
      <c r="A308" s="3">
        <v>302</v>
      </c>
      <c r="B308" s="3">
        <v>31601144</v>
      </c>
      <c r="C308" s="3" t="s">
        <v>180</v>
      </c>
      <c r="D308" s="3">
        <v>20151016</v>
      </c>
      <c r="E308" s="3">
        <v>6</v>
      </c>
    </row>
    <row r="309" spans="1:5" ht="30" customHeight="1">
      <c r="A309" s="3">
        <v>303</v>
      </c>
      <c r="B309" s="3">
        <v>31601146</v>
      </c>
      <c r="C309" s="3" t="s">
        <v>181</v>
      </c>
      <c r="D309" s="3">
        <v>20151016</v>
      </c>
      <c r="E309" s="3">
        <v>3</v>
      </c>
    </row>
    <row r="310" spans="1:5" ht="30" customHeight="1">
      <c r="A310" s="3">
        <v>304</v>
      </c>
      <c r="B310" s="3">
        <v>31601148</v>
      </c>
      <c r="C310" s="3" t="s">
        <v>182</v>
      </c>
      <c r="D310" s="3">
        <v>20150803</v>
      </c>
      <c r="E310" s="3">
        <v>8</v>
      </c>
    </row>
    <row r="311" spans="1:5" ht="30" customHeight="1">
      <c r="A311" s="3">
        <v>305</v>
      </c>
      <c r="B311" s="3">
        <v>31601149</v>
      </c>
      <c r="C311" s="3" t="s">
        <v>183</v>
      </c>
      <c r="D311" s="3">
        <v>20150803</v>
      </c>
      <c r="E311" s="3">
        <v>11</v>
      </c>
    </row>
    <row r="312" spans="1:5" ht="30" customHeight="1">
      <c r="A312" s="3">
        <v>306</v>
      </c>
      <c r="B312" s="3">
        <v>31601151</v>
      </c>
      <c r="C312" s="3" t="s">
        <v>184</v>
      </c>
      <c r="D312" s="3">
        <v>20150901</v>
      </c>
      <c r="E312" s="3">
        <v>16</v>
      </c>
    </row>
    <row r="313" spans="1:5" ht="30" customHeight="1">
      <c r="A313" s="3">
        <v>307</v>
      </c>
      <c r="B313" s="3">
        <v>31601152</v>
      </c>
      <c r="C313" s="3" t="s">
        <v>185</v>
      </c>
      <c r="D313" s="3">
        <v>20150803</v>
      </c>
      <c r="E313" s="3">
        <v>1</v>
      </c>
    </row>
    <row r="314" spans="1:5" ht="30" customHeight="1">
      <c r="A314" s="3">
        <v>308</v>
      </c>
      <c r="B314" s="3">
        <v>31601153</v>
      </c>
      <c r="C314" s="3" t="s">
        <v>186</v>
      </c>
      <c r="D314" s="3">
        <v>20150803</v>
      </c>
      <c r="E314" s="3">
        <v>9</v>
      </c>
    </row>
    <row r="315" spans="1:5" ht="30" customHeight="1">
      <c r="A315" s="3">
        <v>309</v>
      </c>
      <c r="B315" s="3">
        <v>31601154</v>
      </c>
      <c r="C315" s="3" t="s">
        <v>187</v>
      </c>
      <c r="D315" s="3">
        <v>20151215</v>
      </c>
      <c r="E315" s="3">
        <v>2</v>
      </c>
    </row>
    <row r="316" spans="1:5" ht="30" customHeight="1">
      <c r="A316" s="3">
        <v>310</v>
      </c>
      <c r="B316" s="3">
        <v>31601155</v>
      </c>
      <c r="C316" s="3" t="s">
        <v>188</v>
      </c>
      <c r="D316" s="3">
        <v>20151215</v>
      </c>
      <c r="E316" s="3">
        <v>8</v>
      </c>
    </row>
    <row r="317" spans="1:5" ht="30" customHeight="1">
      <c r="A317" s="3">
        <v>311</v>
      </c>
      <c r="B317" s="3">
        <v>31601155</v>
      </c>
      <c r="C317" s="3" t="s">
        <v>188</v>
      </c>
      <c r="D317" s="3">
        <v>20151206</v>
      </c>
      <c r="E317" s="3">
        <v>3</v>
      </c>
    </row>
    <row r="318" spans="1:5" ht="30" customHeight="1">
      <c r="A318" s="3">
        <v>312</v>
      </c>
      <c r="B318" s="3">
        <v>31601156</v>
      </c>
      <c r="C318" s="3" t="s">
        <v>189</v>
      </c>
      <c r="D318" s="3">
        <v>20151203</v>
      </c>
      <c r="E318" s="3">
        <v>1</v>
      </c>
    </row>
    <row r="319" spans="1:5" ht="30" customHeight="1">
      <c r="A319" s="3">
        <v>313</v>
      </c>
      <c r="B319" s="3">
        <v>31601156</v>
      </c>
      <c r="C319" s="3" t="s">
        <v>189</v>
      </c>
      <c r="D319" s="3">
        <v>20151205</v>
      </c>
      <c r="E319" s="3">
        <v>9</v>
      </c>
    </row>
    <row r="320" spans="1:5" ht="30" customHeight="1">
      <c r="A320" s="3">
        <v>314</v>
      </c>
      <c r="B320" s="3">
        <v>31601157</v>
      </c>
      <c r="C320" s="3" t="s">
        <v>190</v>
      </c>
      <c r="D320" s="3">
        <v>20151209</v>
      </c>
      <c r="E320" s="3">
        <v>2</v>
      </c>
    </row>
    <row r="321" spans="1:5" ht="30" customHeight="1">
      <c r="A321" s="3">
        <v>315</v>
      </c>
      <c r="B321" s="3">
        <v>31601158</v>
      </c>
      <c r="C321" s="3" t="s">
        <v>191</v>
      </c>
      <c r="D321" s="3">
        <v>20151204</v>
      </c>
      <c r="E321" s="3">
        <v>6</v>
      </c>
    </row>
    <row r="322" spans="1:5" ht="30" customHeight="1">
      <c r="A322" s="3">
        <v>316</v>
      </c>
      <c r="B322" s="3">
        <v>31601159</v>
      </c>
      <c r="C322" s="3" t="s">
        <v>192</v>
      </c>
      <c r="D322" s="3">
        <v>20151204</v>
      </c>
      <c r="E322" s="3">
        <v>3</v>
      </c>
    </row>
    <row r="323" spans="1:5" ht="30" customHeight="1">
      <c r="A323" s="3">
        <v>317</v>
      </c>
      <c r="B323" s="3">
        <v>31601159</v>
      </c>
      <c r="C323" s="3" t="s">
        <v>192</v>
      </c>
      <c r="D323" s="3">
        <v>20150907</v>
      </c>
      <c r="E323" s="3">
        <v>7</v>
      </c>
    </row>
    <row r="324" spans="1:5" ht="30" customHeight="1">
      <c r="A324" s="3">
        <v>318</v>
      </c>
      <c r="B324" s="3">
        <v>31701023</v>
      </c>
      <c r="C324" s="3" t="s">
        <v>193</v>
      </c>
      <c r="D324" s="3" t="s">
        <v>194</v>
      </c>
      <c r="E324" s="3">
        <v>14</v>
      </c>
    </row>
    <row r="325" spans="1:5" ht="30" customHeight="1">
      <c r="A325" s="3">
        <v>319</v>
      </c>
      <c r="B325" s="3">
        <v>31701024</v>
      </c>
      <c r="C325" s="3" t="s">
        <v>195</v>
      </c>
      <c r="D325" s="3">
        <v>20161019</v>
      </c>
      <c r="E325" s="3">
        <v>58</v>
      </c>
    </row>
    <row r="326" spans="1:5" ht="30" customHeight="1">
      <c r="A326" s="3">
        <v>320</v>
      </c>
      <c r="B326" s="3">
        <v>31701025</v>
      </c>
      <c r="C326" s="3" t="s">
        <v>196</v>
      </c>
      <c r="D326" s="3">
        <v>20161019</v>
      </c>
      <c r="E326" s="3">
        <v>62</v>
      </c>
    </row>
    <row r="327" spans="1:5" ht="30" customHeight="1">
      <c r="A327" s="3">
        <v>321</v>
      </c>
      <c r="B327" s="3">
        <v>31701026</v>
      </c>
      <c r="C327" s="3" t="s">
        <v>197</v>
      </c>
      <c r="D327" s="3">
        <v>20161019</v>
      </c>
      <c r="E327" s="3">
        <v>65</v>
      </c>
    </row>
    <row r="328" spans="1:5" ht="30" customHeight="1">
      <c r="A328" s="3">
        <v>322</v>
      </c>
      <c r="B328" s="3">
        <v>31701027</v>
      </c>
      <c r="C328" s="3" t="s">
        <v>198</v>
      </c>
      <c r="D328" s="3">
        <v>20161019</v>
      </c>
      <c r="E328" s="3">
        <v>92</v>
      </c>
    </row>
    <row r="329" spans="1:5" ht="30" customHeight="1">
      <c r="A329" s="3">
        <v>323</v>
      </c>
      <c r="B329" s="3">
        <v>31701028</v>
      </c>
      <c r="C329" s="3" t="s">
        <v>199</v>
      </c>
      <c r="D329" s="3">
        <v>20161019</v>
      </c>
      <c r="E329" s="3">
        <v>58</v>
      </c>
    </row>
    <row r="330" spans="1:5" ht="30" customHeight="1">
      <c r="A330" s="3">
        <v>324</v>
      </c>
      <c r="B330" s="3">
        <v>31701029</v>
      </c>
      <c r="C330" s="3" t="s">
        <v>200</v>
      </c>
      <c r="D330" s="3">
        <v>20161019</v>
      </c>
      <c r="E330" s="3">
        <v>74</v>
      </c>
    </row>
    <row r="331" spans="1:5" ht="30" customHeight="1">
      <c r="A331" s="3">
        <v>325</v>
      </c>
      <c r="B331" s="3">
        <v>31701030</v>
      </c>
      <c r="C331" s="3" t="s">
        <v>201</v>
      </c>
      <c r="D331" s="3">
        <v>20161019</v>
      </c>
      <c r="E331" s="3">
        <v>44</v>
      </c>
    </row>
    <row r="332" spans="1:5" ht="30" customHeight="1">
      <c r="A332" s="3">
        <v>326</v>
      </c>
      <c r="B332" s="3">
        <v>31701031</v>
      </c>
      <c r="C332" s="3" t="s">
        <v>202</v>
      </c>
      <c r="D332" s="3">
        <v>20161019</v>
      </c>
      <c r="E332" s="3">
        <v>25</v>
      </c>
    </row>
    <row r="333" spans="1:5" ht="30" customHeight="1">
      <c r="A333" s="3">
        <v>327</v>
      </c>
      <c r="B333" s="3">
        <v>31701042</v>
      </c>
      <c r="C333" s="3" t="s">
        <v>203</v>
      </c>
      <c r="D333" s="3">
        <v>20161019</v>
      </c>
      <c r="E333" s="3">
        <v>47</v>
      </c>
    </row>
    <row r="334" spans="1:5" ht="30" customHeight="1">
      <c r="A334" s="3">
        <v>328</v>
      </c>
      <c r="B334" s="3">
        <v>40100042</v>
      </c>
      <c r="C334" s="3" t="s">
        <v>204</v>
      </c>
      <c r="D334" s="3" t="s">
        <v>194</v>
      </c>
      <c r="E334" s="3">
        <v>124</v>
      </c>
    </row>
    <row r="335" spans="1:5" ht="30" customHeight="1">
      <c r="A335" s="4"/>
      <c r="B335" s="4"/>
      <c r="C335" s="4"/>
      <c r="D335" s="4"/>
      <c r="E335" s="4">
        <f>SUM(E3:E334)</f>
        <v>28442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42"/>
  <sheetViews>
    <sheetView topLeftCell="A105" workbookViewId="0">
      <selection activeCell="C113" sqref="C113"/>
    </sheetView>
  </sheetViews>
  <sheetFormatPr defaultRowHeight="30" customHeight="1"/>
  <cols>
    <col min="1" max="1" width="9" style="1"/>
    <col min="2" max="2" width="15.25" style="1" customWidth="1"/>
    <col min="3" max="3" width="55.125" style="1" customWidth="1"/>
    <col min="4" max="4" width="17.375" style="1" customWidth="1"/>
    <col min="5" max="16384" width="9" style="1"/>
  </cols>
  <sheetData>
    <row r="1" spans="1:5" ht="30" customHeight="1">
      <c r="A1" s="13" t="s">
        <v>217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30100001</v>
      </c>
      <c r="C3" s="3" t="s">
        <v>4</v>
      </c>
      <c r="D3" s="3">
        <v>20161014</v>
      </c>
      <c r="E3" s="3">
        <v>130</v>
      </c>
    </row>
    <row r="4" spans="1:5" ht="30" customHeight="1">
      <c r="A4" s="3">
        <v>2</v>
      </c>
      <c r="B4" s="3">
        <v>30100002</v>
      </c>
      <c r="C4" s="3" t="s">
        <v>5</v>
      </c>
      <c r="D4" s="3">
        <v>20161014</v>
      </c>
      <c r="E4" s="3">
        <v>202</v>
      </c>
    </row>
    <row r="5" spans="1:5" ht="30" customHeight="1">
      <c r="A5" s="3">
        <v>3</v>
      </c>
      <c r="B5" s="3">
        <v>30100007</v>
      </c>
      <c r="C5" s="3" t="s">
        <v>6</v>
      </c>
      <c r="D5" s="3">
        <v>20161015</v>
      </c>
      <c r="E5" s="3">
        <v>123</v>
      </c>
    </row>
    <row r="6" spans="1:5" ht="30" customHeight="1">
      <c r="A6" s="3">
        <v>4</v>
      </c>
      <c r="B6" s="3">
        <v>30100009</v>
      </c>
      <c r="C6" s="3" t="s">
        <v>7</v>
      </c>
      <c r="D6" s="3">
        <v>20160908</v>
      </c>
      <c r="E6" s="3">
        <v>127</v>
      </c>
    </row>
    <row r="7" spans="1:5" ht="30" customHeight="1">
      <c r="A7" s="3">
        <v>5</v>
      </c>
      <c r="B7" s="3">
        <v>30100010</v>
      </c>
      <c r="C7" s="3" t="s">
        <v>8</v>
      </c>
      <c r="D7" s="3">
        <v>20161010</v>
      </c>
      <c r="E7" s="3">
        <v>389</v>
      </c>
    </row>
    <row r="8" spans="1:5" ht="30" customHeight="1">
      <c r="A8" s="3">
        <v>6</v>
      </c>
      <c r="B8" s="3">
        <v>30100011</v>
      </c>
      <c r="C8" s="3" t="s">
        <v>9</v>
      </c>
      <c r="D8" s="3">
        <v>20161010</v>
      </c>
      <c r="E8" s="3">
        <v>107</v>
      </c>
    </row>
    <row r="9" spans="1:5" ht="30" customHeight="1">
      <c r="A9" s="3">
        <v>7</v>
      </c>
      <c r="B9" s="3">
        <v>30100011</v>
      </c>
      <c r="C9" s="3" t="s">
        <v>9</v>
      </c>
      <c r="D9" s="3">
        <v>20161111</v>
      </c>
      <c r="E9" s="3">
        <v>97</v>
      </c>
    </row>
    <row r="10" spans="1:5" ht="30" customHeight="1">
      <c r="A10" s="3">
        <v>8</v>
      </c>
      <c r="B10" s="3">
        <v>30100012</v>
      </c>
      <c r="C10" s="3" t="s">
        <v>10</v>
      </c>
      <c r="D10" s="3">
        <v>20161111</v>
      </c>
      <c r="E10" s="3">
        <v>78</v>
      </c>
    </row>
    <row r="11" spans="1:5" ht="30" customHeight="1">
      <c r="A11" s="3">
        <v>9</v>
      </c>
      <c r="B11" s="3">
        <v>30100012</v>
      </c>
      <c r="C11" s="3" t="s">
        <v>10</v>
      </c>
      <c r="D11" s="3">
        <v>20161010</v>
      </c>
      <c r="E11" s="3">
        <v>266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20161010</v>
      </c>
      <c r="E12" s="3">
        <v>254</v>
      </c>
    </row>
    <row r="13" spans="1:5" ht="30" customHeight="1">
      <c r="A13" s="3">
        <v>11</v>
      </c>
      <c r="B13" s="3">
        <v>30100013</v>
      </c>
      <c r="C13" s="3" t="s">
        <v>11</v>
      </c>
      <c r="D13" s="3">
        <v>20160827</v>
      </c>
      <c r="E13" s="3">
        <v>61</v>
      </c>
    </row>
    <row r="14" spans="1:5" ht="30" customHeight="1">
      <c r="A14" s="3">
        <v>12</v>
      </c>
      <c r="B14" s="3">
        <v>30100013</v>
      </c>
      <c r="C14" s="3" t="s">
        <v>11</v>
      </c>
      <c r="D14" s="3">
        <v>20161111</v>
      </c>
      <c r="E14" s="3">
        <v>83</v>
      </c>
    </row>
    <row r="15" spans="1:5" ht="30" customHeight="1">
      <c r="A15" s="3">
        <v>13</v>
      </c>
      <c r="B15" s="3">
        <v>30100014</v>
      </c>
      <c r="C15" s="3" t="s">
        <v>12</v>
      </c>
      <c r="D15" s="3">
        <v>20161010</v>
      </c>
      <c r="E15" s="3">
        <v>368</v>
      </c>
    </row>
    <row r="16" spans="1:5" ht="30" customHeight="1">
      <c r="A16" s="3">
        <v>14</v>
      </c>
      <c r="B16" s="3">
        <v>30100015</v>
      </c>
      <c r="C16" s="3" t="s">
        <v>13</v>
      </c>
      <c r="D16" s="3">
        <v>20161012</v>
      </c>
      <c r="E16" s="3">
        <v>159</v>
      </c>
    </row>
    <row r="17" spans="1:5" ht="30" customHeight="1">
      <c r="A17" s="3">
        <v>15</v>
      </c>
      <c r="B17" s="3">
        <v>30100016</v>
      </c>
      <c r="C17" s="3" t="s">
        <v>14</v>
      </c>
      <c r="D17" s="3">
        <v>20161012</v>
      </c>
      <c r="E17" s="3">
        <v>195</v>
      </c>
    </row>
    <row r="18" spans="1:5" ht="30" customHeight="1">
      <c r="A18" s="3">
        <v>16</v>
      </c>
      <c r="B18" s="3">
        <v>30100017</v>
      </c>
      <c r="C18" s="3" t="s">
        <v>15</v>
      </c>
      <c r="D18" s="3">
        <v>20161012</v>
      </c>
      <c r="E18" s="3">
        <v>188</v>
      </c>
    </row>
    <row r="19" spans="1:5" ht="30" customHeight="1">
      <c r="A19" s="3">
        <v>17</v>
      </c>
      <c r="B19" s="3">
        <v>30100018</v>
      </c>
      <c r="C19" s="3" t="s">
        <v>16</v>
      </c>
      <c r="D19" s="3">
        <v>20161013</v>
      </c>
      <c r="E19" s="3">
        <v>144</v>
      </c>
    </row>
    <row r="20" spans="1:5" ht="30" customHeight="1">
      <c r="A20" s="3">
        <v>18</v>
      </c>
      <c r="B20" s="3">
        <v>30100019</v>
      </c>
      <c r="C20" s="3" t="s">
        <v>17</v>
      </c>
      <c r="D20" s="3">
        <v>20161013</v>
      </c>
      <c r="E20" s="3">
        <v>121</v>
      </c>
    </row>
    <row r="21" spans="1:5" ht="30" customHeight="1">
      <c r="A21" s="3">
        <v>19</v>
      </c>
      <c r="B21" s="3">
        <v>30100020</v>
      </c>
      <c r="C21" s="3" t="s">
        <v>18</v>
      </c>
      <c r="D21" s="3">
        <v>20161013</v>
      </c>
      <c r="E21" s="3">
        <v>138</v>
      </c>
    </row>
    <row r="22" spans="1:5" ht="30" customHeight="1">
      <c r="A22" s="3">
        <v>20</v>
      </c>
      <c r="B22" s="3">
        <v>30100021</v>
      </c>
      <c r="C22" s="3" t="s">
        <v>19</v>
      </c>
      <c r="D22" s="3">
        <v>20161013</v>
      </c>
      <c r="E22" s="3">
        <v>151</v>
      </c>
    </row>
    <row r="23" spans="1:5" ht="30" customHeight="1">
      <c r="A23" s="3">
        <v>21</v>
      </c>
      <c r="B23" s="3">
        <v>30100021</v>
      </c>
      <c r="C23" s="3" t="s">
        <v>19</v>
      </c>
      <c r="D23" s="3">
        <v>20160822</v>
      </c>
      <c r="E23" s="3">
        <v>1</v>
      </c>
    </row>
    <row r="24" spans="1:5" ht="30" customHeight="1">
      <c r="A24" s="3">
        <v>22</v>
      </c>
      <c r="B24" s="3">
        <v>30100022</v>
      </c>
      <c r="C24" s="3" t="s">
        <v>20</v>
      </c>
      <c r="D24" s="3">
        <v>20161111</v>
      </c>
      <c r="E24" s="3">
        <v>154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20161111</v>
      </c>
      <c r="E25" s="3">
        <v>97</v>
      </c>
    </row>
    <row r="26" spans="1:5" ht="30" customHeight="1">
      <c r="A26" s="3">
        <v>24</v>
      </c>
      <c r="B26" s="3">
        <v>30100023</v>
      </c>
      <c r="C26" s="3" t="s">
        <v>21</v>
      </c>
      <c r="D26" s="3">
        <v>20161011</v>
      </c>
      <c r="E26" s="3">
        <v>89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20161011</v>
      </c>
      <c r="E27" s="3">
        <v>83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20161111</v>
      </c>
      <c r="E28" s="3">
        <v>101</v>
      </c>
    </row>
    <row r="29" spans="1:5" ht="30" customHeight="1">
      <c r="A29" s="3">
        <v>27</v>
      </c>
      <c r="B29" s="3">
        <v>30100026</v>
      </c>
      <c r="C29" s="3" t="s">
        <v>22</v>
      </c>
      <c r="D29" s="3">
        <v>20161206</v>
      </c>
      <c r="E29" s="3">
        <v>824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20161206</v>
      </c>
      <c r="E30" s="3">
        <v>210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20161111</v>
      </c>
      <c r="E31" s="3">
        <v>112</v>
      </c>
    </row>
    <row r="32" spans="1:5" ht="30" customHeight="1">
      <c r="A32" s="3">
        <v>30</v>
      </c>
      <c r="B32" s="3">
        <v>30100027</v>
      </c>
      <c r="C32" s="3" t="s">
        <v>23</v>
      </c>
      <c r="D32" s="3">
        <v>20161011</v>
      </c>
      <c r="E32" s="3">
        <v>94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20161011</v>
      </c>
      <c r="E33" s="3">
        <v>121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20160906</v>
      </c>
      <c r="E34" s="3">
        <v>36</v>
      </c>
    </row>
    <row r="35" spans="1:5" ht="30" customHeight="1">
      <c r="A35" s="3">
        <v>33</v>
      </c>
      <c r="B35" s="3">
        <v>30100028</v>
      </c>
      <c r="C35" s="3" t="s">
        <v>24</v>
      </c>
      <c r="D35" s="3">
        <v>20161206</v>
      </c>
      <c r="E35" s="3">
        <v>216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128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1449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307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20161012</v>
      </c>
      <c r="E45" s="3">
        <v>105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20161111</v>
      </c>
      <c r="E46" s="3">
        <v>280</v>
      </c>
    </row>
    <row r="47" spans="1:5" ht="30" customHeight="1">
      <c r="A47" s="3">
        <v>45</v>
      </c>
      <c r="B47" s="3">
        <v>30100032</v>
      </c>
      <c r="C47" s="3" t="s">
        <v>28</v>
      </c>
      <c r="D47" s="3">
        <v>20160825</v>
      </c>
      <c r="E47" s="3">
        <v>93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20160825</v>
      </c>
      <c r="E48" s="3">
        <v>92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20161111</v>
      </c>
      <c r="E49" s="3">
        <v>88</v>
      </c>
    </row>
    <row r="50" spans="1:5" ht="30" customHeight="1">
      <c r="A50" s="3">
        <v>48</v>
      </c>
      <c r="B50" s="3">
        <v>30100033</v>
      </c>
      <c r="C50" s="3" t="s">
        <v>29</v>
      </c>
      <c r="D50" s="3">
        <v>20161012</v>
      </c>
      <c r="E50" s="3">
        <v>229</v>
      </c>
    </row>
    <row r="51" spans="1:5" ht="30" customHeight="1">
      <c r="A51" s="3">
        <v>49</v>
      </c>
      <c r="B51" s="3">
        <v>30100034</v>
      </c>
      <c r="C51" s="3" t="s">
        <v>30</v>
      </c>
      <c r="D51" s="3">
        <v>20160805</v>
      </c>
      <c r="E51" s="3">
        <v>2</v>
      </c>
    </row>
    <row r="52" spans="1:5" ht="30" customHeight="1">
      <c r="A52" s="3">
        <v>50</v>
      </c>
      <c r="B52" s="3">
        <v>30100035</v>
      </c>
      <c r="C52" s="3" t="s">
        <v>31</v>
      </c>
      <c r="D52" s="3">
        <v>20160709</v>
      </c>
      <c r="E52" s="3">
        <v>155</v>
      </c>
    </row>
    <row r="53" spans="1:5" ht="30" customHeight="1">
      <c r="A53" s="3">
        <v>51</v>
      </c>
      <c r="B53" s="3">
        <v>30100036</v>
      </c>
      <c r="C53" s="3" t="s">
        <v>32</v>
      </c>
      <c r="D53" s="3">
        <v>20160709</v>
      </c>
      <c r="E53" s="3">
        <v>68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20160907</v>
      </c>
      <c r="E54" s="3">
        <v>24</v>
      </c>
    </row>
    <row r="55" spans="1:5" ht="30" customHeight="1">
      <c r="A55" s="3">
        <v>53</v>
      </c>
      <c r="B55" s="3">
        <v>30100037</v>
      </c>
      <c r="C55" s="3" t="s">
        <v>33</v>
      </c>
      <c r="D55" s="3">
        <v>20161014</v>
      </c>
      <c r="E55" s="3">
        <v>74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20161014</v>
      </c>
      <c r="E56" s="3">
        <v>69</v>
      </c>
    </row>
    <row r="57" spans="1:5" ht="30" customHeight="1">
      <c r="A57" s="3">
        <v>55</v>
      </c>
      <c r="B57" s="3">
        <v>30100038</v>
      </c>
      <c r="C57" s="3" t="s">
        <v>34</v>
      </c>
      <c r="D57" s="3">
        <v>20160908</v>
      </c>
      <c r="E57" s="3">
        <v>82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20160808</v>
      </c>
      <c r="E58" s="3">
        <v>299</v>
      </c>
    </row>
    <row r="59" spans="1:5" ht="30" customHeight="1">
      <c r="A59" s="3">
        <v>57</v>
      </c>
      <c r="B59" s="3">
        <v>30100043</v>
      </c>
      <c r="C59" s="3" t="s">
        <v>35</v>
      </c>
      <c r="D59" s="3">
        <v>20161111</v>
      </c>
      <c r="E59" s="3">
        <v>17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20161014</v>
      </c>
      <c r="E60" s="3">
        <v>282</v>
      </c>
    </row>
    <row r="61" spans="1:5" ht="30" customHeight="1">
      <c r="A61" s="3">
        <v>59</v>
      </c>
      <c r="B61" s="3">
        <v>30100044</v>
      </c>
      <c r="C61" s="3" t="s">
        <v>36</v>
      </c>
      <c r="D61" s="3">
        <v>20160607</v>
      </c>
      <c r="E61" s="3">
        <v>74</v>
      </c>
    </row>
    <row r="62" spans="1:5" ht="30" customHeight="1">
      <c r="A62" s="3">
        <v>60</v>
      </c>
      <c r="B62" s="3">
        <v>30100045</v>
      </c>
      <c r="C62" s="3" t="s">
        <v>37</v>
      </c>
      <c r="D62" s="3">
        <v>20161014</v>
      </c>
      <c r="E62" s="3">
        <v>214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20161014</v>
      </c>
      <c r="E63" s="3">
        <v>214</v>
      </c>
    </row>
    <row r="64" spans="1:5" ht="30" customHeight="1">
      <c r="A64" s="3">
        <v>62</v>
      </c>
      <c r="B64" s="3">
        <v>30100046</v>
      </c>
      <c r="C64" s="3" t="s">
        <v>38</v>
      </c>
      <c r="D64" s="3">
        <v>20160908</v>
      </c>
      <c r="E64" s="3">
        <v>16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20160908</v>
      </c>
      <c r="E65" s="3">
        <v>8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20161014</v>
      </c>
      <c r="E66" s="3">
        <v>55</v>
      </c>
    </row>
    <row r="67" spans="1:5" ht="30" customHeight="1">
      <c r="A67" s="3">
        <v>65</v>
      </c>
      <c r="B67" s="3">
        <v>30100047</v>
      </c>
      <c r="C67" s="3" t="s">
        <v>39</v>
      </c>
      <c r="D67" s="3">
        <v>20161205</v>
      </c>
      <c r="E67" s="5">
        <v>1090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20161205</v>
      </c>
      <c r="E68" s="3">
        <v>757</v>
      </c>
    </row>
    <row r="69" spans="1:5" ht="30" customHeight="1">
      <c r="A69" s="3">
        <v>67</v>
      </c>
      <c r="B69" s="3">
        <v>30100048</v>
      </c>
      <c r="C69" s="3" t="s">
        <v>40</v>
      </c>
      <c r="D69" s="3">
        <v>20161014</v>
      </c>
      <c r="E69" s="3">
        <v>71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20161112</v>
      </c>
      <c r="E70" s="3">
        <v>66</v>
      </c>
    </row>
    <row r="71" spans="1:5" ht="30" customHeight="1">
      <c r="A71" s="3">
        <v>68</v>
      </c>
      <c r="B71" s="3">
        <v>30100051</v>
      </c>
      <c r="C71" s="3" t="s">
        <v>43</v>
      </c>
      <c r="D71" s="3">
        <v>20160828</v>
      </c>
      <c r="E71" s="3">
        <v>1</v>
      </c>
    </row>
    <row r="72" spans="1:5" ht="30" customHeight="1">
      <c r="A72" s="3">
        <v>69</v>
      </c>
      <c r="B72" s="3">
        <v>30100052</v>
      </c>
      <c r="C72" s="3" t="s">
        <v>44</v>
      </c>
      <c r="D72" s="3">
        <v>20160906</v>
      </c>
      <c r="E72" s="3">
        <v>60</v>
      </c>
    </row>
    <row r="73" spans="1:5" ht="30" customHeight="1">
      <c r="A73" s="3">
        <v>70</v>
      </c>
      <c r="B73" s="3">
        <v>30100052</v>
      </c>
      <c r="C73" s="3" t="s">
        <v>44</v>
      </c>
      <c r="D73" s="3">
        <v>20161112</v>
      </c>
      <c r="E73" s="3">
        <v>20</v>
      </c>
    </row>
    <row r="74" spans="1:5" ht="30" customHeight="1">
      <c r="A74" s="3">
        <v>71</v>
      </c>
      <c r="B74" s="3">
        <v>30100053</v>
      </c>
      <c r="C74" s="3" t="s">
        <v>45</v>
      </c>
      <c r="D74" s="3">
        <v>20160812</v>
      </c>
      <c r="E74" s="3">
        <v>44</v>
      </c>
    </row>
    <row r="75" spans="1:5" ht="30" customHeight="1">
      <c r="A75" s="3">
        <v>71</v>
      </c>
      <c r="B75" s="3">
        <v>30100053</v>
      </c>
      <c r="C75" s="3" t="s">
        <v>45</v>
      </c>
      <c r="D75" s="3">
        <v>20160713</v>
      </c>
      <c r="E75" s="3">
        <v>11</v>
      </c>
    </row>
    <row r="76" spans="1:5" ht="30" customHeight="1">
      <c r="A76" s="3">
        <v>72</v>
      </c>
      <c r="B76" s="3">
        <v>30100054</v>
      </c>
      <c r="C76" s="3" t="s">
        <v>46</v>
      </c>
      <c r="D76" s="3">
        <v>20160812</v>
      </c>
      <c r="E76" s="3">
        <v>57</v>
      </c>
    </row>
    <row r="77" spans="1:5" ht="30" customHeight="1">
      <c r="A77" s="3">
        <v>72</v>
      </c>
      <c r="B77" s="3">
        <v>30100054</v>
      </c>
      <c r="C77" s="3" t="s">
        <v>46</v>
      </c>
      <c r="D77" s="3">
        <v>20160713</v>
      </c>
      <c r="E77" s="3">
        <v>4</v>
      </c>
    </row>
    <row r="78" spans="1:5" ht="30" customHeight="1">
      <c r="A78" s="3">
        <v>73</v>
      </c>
      <c r="B78" s="3">
        <v>30100059</v>
      </c>
      <c r="C78" s="3" t="s">
        <v>47</v>
      </c>
      <c r="D78" s="3">
        <v>20160823</v>
      </c>
      <c r="E78" s="3">
        <v>28</v>
      </c>
    </row>
    <row r="79" spans="1:5" ht="30" customHeight="1">
      <c r="A79" s="3">
        <v>74</v>
      </c>
      <c r="B79" s="3">
        <v>30100060</v>
      </c>
      <c r="C79" s="3" t="s">
        <v>48</v>
      </c>
      <c r="D79" s="3">
        <v>20160823</v>
      </c>
      <c r="E79" s="3">
        <v>159</v>
      </c>
    </row>
    <row r="80" spans="1:5" ht="30" customHeight="1">
      <c r="A80" s="3">
        <v>75</v>
      </c>
      <c r="B80" s="3">
        <v>30100061</v>
      </c>
      <c r="C80" s="3" t="s">
        <v>49</v>
      </c>
      <c r="D80" s="3">
        <v>20160724</v>
      </c>
      <c r="E80" s="3">
        <v>44</v>
      </c>
    </row>
    <row r="81" spans="1:5" ht="30" customHeight="1">
      <c r="A81" s="3">
        <v>76</v>
      </c>
      <c r="B81" s="3">
        <v>30100062</v>
      </c>
      <c r="C81" s="3" t="s">
        <v>50</v>
      </c>
      <c r="D81" s="3">
        <v>20160825</v>
      </c>
      <c r="E81" s="3">
        <v>10</v>
      </c>
    </row>
    <row r="82" spans="1:5" ht="30" customHeight="1">
      <c r="A82" s="3">
        <v>77</v>
      </c>
      <c r="B82" s="3">
        <v>30100062</v>
      </c>
      <c r="C82" s="3" t="s">
        <v>50</v>
      </c>
      <c r="D82" s="3">
        <v>20161111</v>
      </c>
      <c r="E82" s="3">
        <v>210</v>
      </c>
    </row>
    <row r="83" spans="1:5" ht="30" customHeight="1">
      <c r="A83" s="3">
        <v>78</v>
      </c>
      <c r="B83" s="3">
        <v>30100063</v>
      </c>
      <c r="C83" s="3" t="s">
        <v>51</v>
      </c>
      <c r="D83" s="3">
        <v>20160724</v>
      </c>
      <c r="E83" s="3">
        <v>171</v>
      </c>
    </row>
    <row r="84" spans="1:5" ht="30" customHeight="1">
      <c r="A84" s="3">
        <v>79</v>
      </c>
      <c r="B84" s="3">
        <v>30100064</v>
      </c>
      <c r="C84" s="3" t="s">
        <v>52</v>
      </c>
      <c r="D84" s="3">
        <v>20161013</v>
      </c>
      <c r="E84" s="3">
        <v>10</v>
      </c>
    </row>
    <row r="85" spans="1:5" ht="30" customHeight="1">
      <c r="A85" s="3">
        <v>80</v>
      </c>
      <c r="B85" s="3">
        <v>30101063</v>
      </c>
      <c r="C85" s="3" t="s">
        <v>53</v>
      </c>
      <c r="D85" s="3">
        <v>20160926</v>
      </c>
      <c r="E85" s="3">
        <v>76</v>
      </c>
    </row>
    <row r="86" spans="1:5" ht="30" customHeight="1">
      <c r="A86" s="3">
        <v>81</v>
      </c>
      <c r="B86" s="3">
        <v>30101068</v>
      </c>
      <c r="C86" s="3" t="s">
        <v>207</v>
      </c>
      <c r="D86" s="3">
        <v>20160812</v>
      </c>
      <c r="E86" s="3">
        <v>35</v>
      </c>
    </row>
    <row r="87" spans="1:5" ht="30" customHeight="1">
      <c r="A87" s="3">
        <v>82</v>
      </c>
      <c r="B87" s="3">
        <v>30101071</v>
      </c>
      <c r="C87" s="3" t="s">
        <v>208</v>
      </c>
      <c r="D87" s="3">
        <v>20160713</v>
      </c>
      <c r="E87" s="3">
        <v>6</v>
      </c>
    </row>
    <row r="88" spans="1:5" ht="30" customHeight="1">
      <c r="A88" s="3">
        <v>83</v>
      </c>
      <c r="B88" s="3">
        <v>30200001</v>
      </c>
      <c r="C88" s="3" t="s">
        <v>54</v>
      </c>
      <c r="D88" s="3">
        <v>20160807</v>
      </c>
      <c r="E88" s="3">
        <v>215</v>
      </c>
    </row>
    <row r="89" spans="1:5" ht="30" customHeight="1">
      <c r="A89" s="3">
        <v>84</v>
      </c>
      <c r="B89" s="3">
        <v>30200001</v>
      </c>
      <c r="C89" s="3" t="s">
        <v>54</v>
      </c>
      <c r="D89" s="3">
        <v>20161112</v>
      </c>
      <c r="E89" s="3">
        <v>90</v>
      </c>
    </row>
    <row r="90" spans="1:5" ht="30" customHeight="1">
      <c r="A90" s="3">
        <v>85</v>
      </c>
      <c r="B90" s="3">
        <v>30200002</v>
      </c>
      <c r="C90" s="3" t="s">
        <v>55</v>
      </c>
      <c r="D90" s="3">
        <v>20161015</v>
      </c>
      <c r="E90" s="3">
        <v>167</v>
      </c>
    </row>
    <row r="91" spans="1:5" ht="30" customHeight="1">
      <c r="A91" s="3">
        <v>86</v>
      </c>
      <c r="B91" s="3">
        <v>30200004</v>
      </c>
      <c r="C91" s="3" t="s">
        <v>56</v>
      </c>
      <c r="D91" s="3">
        <v>20160908</v>
      </c>
      <c r="E91" s="3">
        <v>147</v>
      </c>
    </row>
    <row r="92" spans="1:5" ht="30" customHeight="1">
      <c r="A92" s="3">
        <v>87</v>
      </c>
      <c r="B92" s="3">
        <v>30200005</v>
      </c>
      <c r="C92" s="3" t="s">
        <v>57</v>
      </c>
      <c r="D92" s="3" t="s">
        <v>58</v>
      </c>
      <c r="E92" s="3">
        <v>15</v>
      </c>
    </row>
    <row r="93" spans="1:5" ht="30" customHeight="1">
      <c r="A93" s="3">
        <v>88</v>
      </c>
      <c r="B93" s="3">
        <v>30200005</v>
      </c>
      <c r="C93" s="3" t="s">
        <v>57</v>
      </c>
      <c r="D93" s="3">
        <v>20160926</v>
      </c>
      <c r="E93" s="3">
        <v>100</v>
      </c>
    </row>
    <row r="94" spans="1:5" ht="30" customHeight="1">
      <c r="A94" s="3">
        <v>89</v>
      </c>
      <c r="B94" s="3">
        <v>30200006</v>
      </c>
      <c r="C94" s="3" t="s">
        <v>59</v>
      </c>
      <c r="D94" s="3">
        <v>20161015</v>
      </c>
      <c r="E94" s="3">
        <v>149</v>
      </c>
    </row>
    <row r="95" spans="1:5" ht="30" customHeight="1">
      <c r="A95" s="3">
        <v>90</v>
      </c>
      <c r="B95" s="3">
        <v>30200006</v>
      </c>
      <c r="C95" s="3" t="s">
        <v>59</v>
      </c>
      <c r="D95" s="3">
        <v>20161112</v>
      </c>
      <c r="E95" s="3">
        <v>133</v>
      </c>
    </row>
    <row r="96" spans="1:5" ht="30" customHeight="1">
      <c r="A96" s="3">
        <v>91</v>
      </c>
      <c r="B96" s="3">
        <v>30300001</v>
      </c>
      <c r="C96" s="3" t="s">
        <v>60</v>
      </c>
      <c r="D96" s="3">
        <v>20160715</v>
      </c>
      <c r="E96" s="3">
        <v>80</v>
      </c>
    </row>
    <row r="97" spans="1:5" ht="30" customHeight="1">
      <c r="A97" s="3">
        <v>92</v>
      </c>
      <c r="B97" s="3">
        <v>30300002</v>
      </c>
      <c r="C97" s="3" t="s">
        <v>61</v>
      </c>
      <c r="D97" s="3">
        <v>20160715</v>
      </c>
      <c r="E97" s="3">
        <v>28</v>
      </c>
    </row>
    <row r="98" spans="1:5" ht="30" customHeight="1">
      <c r="A98" s="3">
        <v>93</v>
      </c>
      <c r="B98" s="3">
        <v>30300003</v>
      </c>
      <c r="C98" s="3" t="s">
        <v>62</v>
      </c>
      <c r="D98" s="3">
        <v>20160715</v>
      </c>
      <c r="E98" s="3">
        <v>59</v>
      </c>
    </row>
    <row r="99" spans="1:5" ht="30" customHeight="1">
      <c r="A99" s="3">
        <v>94</v>
      </c>
      <c r="B99" s="3">
        <v>30400001</v>
      </c>
      <c r="C99" s="3" t="s">
        <v>63</v>
      </c>
      <c r="D99" s="3">
        <v>20161010</v>
      </c>
      <c r="E99" s="3">
        <v>180</v>
      </c>
    </row>
    <row r="100" spans="1:5" ht="30" customHeight="1">
      <c r="A100" s="3">
        <v>95</v>
      </c>
      <c r="B100" s="3">
        <v>30400001</v>
      </c>
      <c r="C100" s="3" t="s">
        <v>63</v>
      </c>
      <c r="D100" s="3">
        <v>20161203</v>
      </c>
      <c r="E100" s="3">
        <v>548</v>
      </c>
    </row>
    <row r="101" spans="1:5" ht="30" customHeight="1">
      <c r="A101" s="3">
        <v>96</v>
      </c>
      <c r="B101" s="3">
        <v>30400002</v>
      </c>
      <c r="C101" s="3" t="s">
        <v>64</v>
      </c>
      <c r="D101" s="3">
        <v>20161203</v>
      </c>
      <c r="E101" s="3">
        <v>207</v>
      </c>
    </row>
    <row r="102" spans="1:5" ht="30" customHeight="1">
      <c r="A102" s="3">
        <v>97</v>
      </c>
      <c r="B102" s="3">
        <v>30400002</v>
      </c>
      <c r="C102" s="3" t="s">
        <v>64</v>
      </c>
      <c r="D102" s="3">
        <v>20161010</v>
      </c>
      <c r="E102" s="3">
        <v>143</v>
      </c>
    </row>
    <row r="103" spans="1:5" ht="30" customHeight="1">
      <c r="A103" s="3">
        <v>98</v>
      </c>
      <c r="B103" s="3">
        <v>30400003</v>
      </c>
      <c r="C103" s="3" t="s">
        <v>65</v>
      </c>
      <c r="D103" s="3">
        <v>20160822</v>
      </c>
      <c r="E103" s="3">
        <v>101</v>
      </c>
    </row>
    <row r="104" spans="1:5" ht="30" customHeight="1">
      <c r="A104" s="3">
        <v>99</v>
      </c>
      <c r="B104" s="3">
        <v>30400003</v>
      </c>
      <c r="C104" s="3" t="s">
        <v>65</v>
      </c>
      <c r="D104" s="3">
        <v>20161203</v>
      </c>
      <c r="E104" s="3">
        <v>884</v>
      </c>
    </row>
    <row r="105" spans="1:5" ht="30" customHeight="1">
      <c r="A105" s="3">
        <v>100</v>
      </c>
      <c r="B105" s="3">
        <v>30400004</v>
      </c>
      <c r="C105" s="3" t="s">
        <v>66</v>
      </c>
      <c r="D105" s="3">
        <v>20161203</v>
      </c>
      <c r="E105" s="3">
        <v>881</v>
      </c>
    </row>
    <row r="106" spans="1:5" ht="30" customHeight="1">
      <c r="A106" s="3">
        <v>101</v>
      </c>
      <c r="B106" s="3">
        <v>30400004</v>
      </c>
      <c r="C106" s="3" t="s">
        <v>66</v>
      </c>
      <c r="D106" s="3">
        <v>20160822</v>
      </c>
      <c r="E106" s="3">
        <v>78</v>
      </c>
    </row>
    <row r="107" spans="1:5" ht="30" customHeight="1">
      <c r="A107" s="3">
        <v>102</v>
      </c>
      <c r="B107" s="3">
        <v>30400004</v>
      </c>
      <c r="C107" s="3" t="s">
        <v>66</v>
      </c>
      <c r="D107" s="3">
        <v>20161112</v>
      </c>
      <c r="E107" s="3">
        <v>13</v>
      </c>
    </row>
    <row r="108" spans="1:5" ht="30" customHeight="1">
      <c r="A108" s="3">
        <v>103</v>
      </c>
      <c r="B108" s="3">
        <v>30400005</v>
      </c>
      <c r="C108" s="3" t="s">
        <v>67</v>
      </c>
      <c r="D108" s="3">
        <v>20161013</v>
      </c>
      <c r="E108" s="3">
        <v>148</v>
      </c>
    </row>
    <row r="109" spans="1:5" ht="30" customHeight="1">
      <c r="A109" s="3">
        <v>104</v>
      </c>
      <c r="B109" s="3">
        <v>30400005</v>
      </c>
      <c r="C109" s="3" t="s">
        <v>67</v>
      </c>
      <c r="D109" s="3">
        <v>20160822</v>
      </c>
      <c r="E109" s="3">
        <v>20</v>
      </c>
    </row>
    <row r="110" spans="1:5" ht="30" customHeight="1">
      <c r="A110" s="3">
        <v>105</v>
      </c>
      <c r="B110" s="3">
        <v>30400005</v>
      </c>
      <c r="C110" s="3" t="s">
        <v>67</v>
      </c>
      <c r="D110" s="3">
        <v>20161203</v>
      </c>
      <c r="E110" s="3">
        <v>895</v>
      </c>
    </row>
    <row r="111" spans="1:5" ht="30" customHeight="1">
      <c r="A111" s="3">
        <v>106</v>
      </c>
      <c r="B111" s="3">
        <v>30400006</v>
      </c>
      <c r="C111" s="3" t="s">
        <v>68</v>
      </c>
      <c r="D111" s="3">
        <v>20161204</v>
      </c>
      <c r="E111" s="3">
        <v>100</v>
      </c>
    </row>
    <row r="112" spans="1:5" ht="30" customHeight="1">
      <c r="A112" s="3">
        <v>107</v>
      </c>
      <c r="B112" s="3">
        <v>30400006</v>
      </c>
      <c r="C112" s="3" t="s">
        <v>68</v>
      </c>
      <c r="D112" s="3">
        <v>20161011</v>
      </c>
      <c r="E112" s="3">
        <v>193</v>
      </c>
    </row>
    <row r="113" spans="1:5" ht="30" customHeight="1">
      <c r="A113" s="3">
        <v>107</v>
      </c>
      <c r="B113" s="3">
        <v>30400006</v>
      </c>
      <c r="C113" s="3" t="s">
        <v>68</v>
      </c>
      <c r="D113" s="3">
        <v>20160926</v>
      </c>
      <c r="E113" s="3">
        <v>2</v>
      </c>
    </row>
    <row r="114" spans="1:5" ht="30" customHeight="1">
      <c r="A114" s="3">
        <v>108</v>
      </c>
      <c r="B114" s="3">
        <v>30400007</v>
      </c>
      <c r="C114" s="3" t="s">
        <v>69</v>
      </c>
      <c r="D114" s="3">
        <v>20161011</v>
      </c>
      <c r="E114" s="3">
        <v>151</v>
      </c>
    </row>
    <row r="115" spans="1:5" ht="30" customHeight="1">
      <c r="A115" s="3">
        <v>109</v>
      </c>
      <c r="B115" s="3">
        <v>30400008</v>
      </c>
      <c r="C115" s="3" t="s">
        <v>70</v>
      </c>
      <c r="D115" s="3">
        <v>20161011</v>
      </c>
      <c r="E115" s="3">
        <v>146</v>
      </c>
    </row>
    <row r="116" spans="1:5" ht="30" customHeight="1">
      <c r="A116" s="3">
        <v>110</v>
      </c>
      <c r="B116" s="3">
        <v>30400010</v>
      </c>
      <c r="C116" s="3" t="s">
        <v>71</v>
      </c>
      <c r="D116" s="3">
        <v>20161111</v>
      </c>
      <c r="E116" s="3">
        <v>96</v>
      </c>
    </row>
    <row r="117" spans="1:5" ht="30" customHeight="1">
      <c r="A117" s="3">
        <v>111</v>
      </c>
      <c r="B117" s="3">
        <v>30400010</v>
      </c>
      <c r="C117" s="3" t="s">
        <v>71</v>
      </c>
      <c r="D117" s="3">
        <v>20160808</v>
      </c>
      <c r="E117" s="3">
        <v>12</v>
      </c>
    </row>
    <row r="118" spans="1:5" ht="30" customHeight="1">
      <c r="A118" s="3">
        <v>112</v>
      </c>
      <c r="B118" s="3">
        <v>30400010</v>
      </c>
      <c r="C118" s="3" t="s">
        <v>71</v>
      </c>
      <c r="D118" s="3">
        <v>20160906</v>
      </c>
      <c r="E118" s="3">
        <v>92</v>
      </c>
    </row>
    <row r="119" spans="1:5" ht="30" customHeight="1">
      <c r="A119" s="3">
        <v>113</v>
      </c>
      <c r="B119" s="3">
        <v>30400011</v>
      </c>
      <c r="C119" s="3" t="s">
        <v>72</v>
      </c>
      <c r="D119" s="3">
        <v>20160906</v>
      </c>
      <c r="E119" s="3">
        <v>64</v>
      </c>
    </row>
    <row r="120" spans="1:5" ht="30" customHeight="1">
      <c r="A120" s="3">
        <v>114</v>
      </c>
      <c r="B120" s="3">
        <v>30400011</v>
      </c>
      <c r="C120" s="3" t="s">
        <v>72</v>
      </c>
      <c r="D120" s="3">
        <v>20160808</v>
      </c>
      <c r="E120" s="3">
        <v>191</v>
      </c>
    </row>
    <row r="121" spans="1:5" ht="30" customHeight="1">
      <c r="A121" s="3">
        <v>115</v>
      </c>
      <c r="B121" s="3">
        <v>30400011</v>
      </c>
      <c r="C121" s="3" t="s">
        <v>72</v>
      </c>
      <c r="D121" s="3">
        <v>20161111</v>
      </c>
      <c r="E121" s="3">
        <v>95</v>
      </c>
    </row>
    <row r="122" spans="1:5" ht="30" customHeight="1">
      <c r="A122" s="3">
        <v>116</v>
      </c>
      <c r="B122" s="3">
        <v>30400012</v>
      </c>
      <c r="C122" s="3" t="s">
        <v>73</v>
      </c>
      <c r="D122" s="3">
        <v>20161111</v>
      </c>
      <c r="E122" s="3">
        <v>82</v>
      </c>
    </row>
    <row r="123" spans="1:5" ht="30" customHeight="1">
      <c r="A123" s="3">
        <v>117</v>
      </c>
      <c r="B123" s="3">
        <v>30400012</v>
      </c>
      <c r="C123" s="3" t="s">
        <v>73</v>
      </c>
      <c r="D123" s="3">
        <v>20161114</v>
      </c>
      <c r="E123" s="3">
        <v>14</v>
      </c>
    </row>
    <row r="124" spans="1:5" ht="30" customHeight="1">
      <c r="A124" s="3">
        <v>118</v>
      </c>
      <c r="B124" s="3">
        <v>30400012</v>
      </c>
      <c r="C124" s="3" t="s">
        <v>73</v>
      </c>
      <c r="D124" s="3">
        <v>20160809</v>
      </c>
      <c r="E124" s="3">
        <v>182</v>
      </c>
    </row>
    <row r="125" spans="1:5" ht="30" customHeight="1">
      <c r="A125" s="3">
        <v>119</v>
      </c>
      <c r="B125" s="3">
        <v>30400012</v>
      </c>
      <c r="C125" s="3" t="s">
        <v>73</v>
      </c>
      <c r="D125" s="3">
        <v>20160906</v>
      </c>
      <c r="E125" s="3">
        <v>16</v>
      </c>
    </row>
    <row r="126" spans="1:5" ht="30" customHeight="1">
      <c r="A126" s="3">
        <v>120</v>
      </c>
      <c r="B126" s="3">
        <v>30400013</v>
      </c>
      <c r="C126" s="3" t="s">
        <v>74</v>
      </c>
      <c r="D126" s="3">
        <v>20161010</v>
      </c>
      <c r="E126" s="3">
        <v>144</v>
      </c>
    </row>
    <row r="127" spans="1:5" ht="30" customHeight="1">
      <c r="A127" s="3">
        <v>121</v>
      </c>
      <c r="B127" s="3">
        <v>30400013</v>
      </c>
      <c r="C127" s="3" t="s">
        <v>74</v>
      </c>
      <c r="D127" s="3">
        <v>20161203</v>
      </c>
      <c r="E127" s="3">
        <v>242</v>
      </c>
    </row>
    <row r="128" spans="1:5" ht="30" customHeight="1">
      <c r="A128" s="3">
        <v>122</v>
      </c>
      <c r="B128" s="3">
        <v>30400014</v>
      </c>
      <c r="C128" s="3" t="s">
        <v>75</v>
      </c>
      <c r="D128" s="3">
        <v>20161206</v>
      </c>
      <c r="E128" s="3">
        <v>60</v>
      </c>
    </row>
    <row r="129" spans="1:5" ht="30" customHeight="1">
      <c r="A129" s="3">
        <v>123</v>
      </c>
      <c r="B129" s="3">
        <v>30400014</v>
      </c>
      <c r="C129" s="3" t="s">
        <v>75</v>
      </c>
      <c r="D129" s="3">
        <v>20161111</v>
      </c>
      <c r="E129" s="3">
        <v>64</v>
      </c>
    </row>
    <row r="130" spans="1:5" ht="30" customHeight="1">
      <c r="A130" s="3">
        <v>124</v>
      </c>
      <c r="B130" s="3">
        <v>30400014</v>
      </c>
      <c r="C130" s="3" t="s">
        <v>75</v>
      </c>
      <c r="D130" s="3">
        <v>20161012</v>
      </c>
      <c r="E130" s="3">
        <v>49</v>
      </c>
    </row>
    <row r="131" spans="1:5" ht="30" customHeight="1">
      <c r="A131" s="3">
        <v>125</v>
      </c>
      <c r="B131" s="3">
        <v>30400015</v>
      </c>
      <c r="C131" s="3" t="s">
        <v>76</v>
      </c>
      <c r="D131" s="3">
        <v>20161011</v>
      </c>
      <c r="E131" s="3">
        <v>84</v>
      </c>
    </row>
    <row r="132" spans="1:5" ht="30" customHeight="1">
      <c r="A132" s="3">
        <v>126</v>
      </c>
      <c r="B132" s="3">
        <v>30400015</v>
      </c>
      <c r="C132" s="3" t="s">
        <v>76</v>
      </c>
      <c r="D132" s="3">
        <v>20161203</v>
      </c>
      <c r="E132" s="3">
        <v>129</v>
      </c>
    </row>
    <row r="133" spans="1:5" ht="30" customHeight="1">
      <c r="A133" s="3">
        <v>127</v>
      </c>
      <c r="B133" s="3">
        <v>30400016</v>
      </c>
      <c r="C133" s="3" t="s">
        <v>77</v>
      </c>
      <c r="D133" s="3">
        <v>20161203</v>
      </c>
      <c r="E133" s="3">
        <v>405</v>
      </c>
    </row>
    <row r="134" spans="1:5" ht="30" customHeight="1">
      <c r="A134" s="3">
        <v>128</v>
      </c>
      <c r="B134" s="3">
        <v>30400016</v>
      </c>
      <c r="C134" s="3" t="s">
        <v>77</v>
      </c>
      <c r="D134" s="3">
        <v>20161111</v>
      </c>
      <c r="E134" s="3">
        <v>130</v>
      </c>
    </row>
    <row r="135" spans="1:5" ht="30" customHeight="1">
      <c r="A135" s="3">
        <v>129</v>
      </c>
      <c r="B135" s="3">
        <v>30400016</v>
      </c>
      <c r="C135" s="3" t="s">
        <v>77</v>
      </c>
      <c r="D135" s="3">
        <v>20161010</v>
      </c>
      <c r="E135" s="3">
        <v>15</v>
      </c>
    </row>
    <row r="136" spans="1:5" ht="30" customHeight="1">
      <c r="A136" s="3">
        <v>130</v>
      </c>
      <c r="B136" s="3">
        <v>30400017</v>
      </c>
      <c r="C136" s="3" t="s">
        <v>209</v>
      </c>
      <c r="D136" s="3">
        <v>20161111</v>
      </c>
      <c r="E136" s="3">
        <v>85</v>
      </c>
    </row>
    <row r="137" spans="1:5" ht="30" customHeight="1">
      <c r="A137" s="3">
        <v>131</v>
      </c>
      <c r="B137" s="3">
        <v>30400017</v>
      </c>
      <c r="C137" s="3" t="s">
        <v>209</v>
      </c>
      <c r="D137" s="3">
        <v>20161204</v>
      </c>
      <c r="E137" s="3">
        <v>570</v>
      </c>
    </row>
    <row r="138" spans="1:5" ht="30" customHeight="1">
      <c r="A138" s="3">
        <v>132</v>
      </c>
      <c r="B138" s="3">
        <v>30400019</v>
      </c>
      <c r="C138" s="3" t="s">
        <v>78</v>
      </c>
      <c r="D138" s="3">
        <v>20161010</v>
      </c>
      <c r="E138" s="3">
        <v>135</v>
      </c>
    </row>
    <row r="139" spans="1:5" ht="30" customHeight="1">
      <c r="A139" s="3">
        <v>133</v>
      </c>
      <c r="B139" s="3">
        <v>30400019</v>
      </c>
      <c r="C139" s="3" t="s">
        <v>78</v>
      </c>
      <c r="D139" s="3">
        <v>20160926</v>
      </c>
      <c r="E139" s="3">
        <v>166</v>
      </c>
    </row>
    <row r="140" spans="1:5" ht="30" customHeight="1">
      <c r="A140" s="3">
        <v>134</v>
      </c>
      <c r="B140" s="3">
        <v>30400022</v>
      </c>
      <c r="C140" s="3" t="s">
        <v>79</v>
      </c>
      <c r="D140" s="3">
        <v>20161010</v>
      </c>
      <c r="E140" s="3">
        <v>18</v>
      </c>
    </row>
    <row r="141" spans="1:5" ht="30" customHeight="1">
      <c r="A141" s="3">
        <v>135</v>
      </c>
      <c r="B141" s="3">
        <v>30400022</v>
      </c>
      <c r="C141" s="3" t="s">
        <v>79</v>
      </c>
      <c r="D141" s="3">
        <v>20161201</v>
      </c>
      <c r="E141" s="5">
        <v>1757</v>
      </c>
    </row>
    <row r="142" spans="1:5" ht="30" customHeight="1">
      <c r="A142" s="3">
        <v>136</v>
      </c>
      <c r="B142" s="3">
        <v>30400024</v>
      </c>
      <c r="C142" s="3" t="s">
        <v>80</v>
      </c>
      <c r="D142" s="3">
        <v>20161201</v>
      </c>
      <c r="E142" s="3">
        <v>486</v>
      </c>
    </row>
    <row r="143" spans="1:5" ht="30" customHeight="1">
      <c r="A143" s="3">
        <v>137</v>
      </c>
      <c r="B143" s="3">
        <v>30400024</v>
      </c>
      <c r="C143" s="3" t="s">
        <v>80</v>
      </c>
      <c r="D143" s="3">
        <v>20161010</v>
      </c>
      <c r="E143" s="3">
        <v>3</v>
      </c>
    </row>
    <row r="144" spans="1:5" ht="30" customHeight="1">
      <c r="A144" s="3">
        <v>138</v>
      </c>
      <c r="B144" s="3">
        <v>30400025</v>
      </c>
      <c r="C144" s="3" t="s">
        <v>81</v>
      </c>
      <c r="D144" s="3">
        <v>20161010</v>
      </c>
      <c r="E144" s="3">
        <v>227</v>
      </c>
    </row>
    <row r="145" spans="1:5" ht="30" customHeight="1">
      <c r="A145" s="3">
        <v>139</v>
      </c>
      <c r="B145" s="3">
        <v>30400025</v>
      </c>
      <c r="C145" s="3" t="s">
        <v>81</v>
      </c>
      <c r="D145" s="3">
        <v>20160926</v>
      </c>
      <c r="E145" s="3">
        <v>47</v>
      </c>
    </row>
    <row r="146" spans="1:5" ht="30" customHeight="1">
      <c r="A146" s="3">
        <v>140</v>
      </c>
      <c r="B146" s="3">
        <v>30400025</v>
      </c>
      <c r="C146" s="3" t="s">
        <v>81</v>
      </c>
      <c r="D146" s="3">
        <v>20161201</v>
      </c>
      <c r="E146" s="3">
        <v>822</v>
      </c>
    </row>
    <row r="147" spans="1:5" ht="30" customHeight="1">
      <c r="A147" s="3">
        <v>141</v>
      </c>
      <c r="B147" s="3">
        <v>30400026</v>
      </c>
      <c r="C147" s="3" t="s">
        <v>82</v>
      </c>
      <c r="D147" s="3">
        <v>20161012</v>
      </c>
      <c r="E147" s="3">
        <v>9</v>
      </c>
    </row>
    <row r="148" spans="1:5" ht="30" customHeight="1">
      <c r="A148" s="3">
        <v>142</v>
      </c>
      <c r="B148" s="3">
        <v>30400027</v>
      </c>
      <c r="C148" s="3" t="s">
        <v>83</v>
      </c>
      <c r="D148" s="3">
        <v>20161012</v>
      </c>
      <c r="E148" s="3">
        <v>127</v>
      </c>
    </row>
    <row r="149" spans="1:5" ht="30" customHeight="1">
      <c r="A149" s="3">
        <v>143</v>
      </c>
      <c r="B149" s="3">
        <v>30400028</v>
      </c>
      <c r="C149" s="3" t="s">
        <v>84</v>
      </c>
      <c r="D149" s="3">
        <v>20161012</v>
      </c>
      <c r="E149" s="3">
        <v>145</v>
      </c>
    </row>
    <row r="150" spans="1:5" ht="30" customHeight="1">
      <c r="A150" s="3">
        <v>144</v>
      </c>
      <c r="B150" s="3">
        <v>30400030</v>
      </c>
      <c r="C150" s="3" t="s">
        <v>85</v>
      </c>
      <c r="D150" s="3">
        <v>20160807</v>
      </c>
      <c r="E150" s="3">
        <v>185</v>
      </c>
    </row>
    <row r="151" spans="1:5" ht="30" customHeight="1">
      <c r="A151" s="3">
        <v>145</v>
      </c>
      <c r="B151" s="3">
        <v>30600001</v>
      </c>
      <c r="C151" s="3" t="s">
        <v>86</v>
      </c>
      <c r="D151" s="3">
        <v>20160926</v>
      </c>
      <c r="E151" s="3">
        <v>120</v>
      </c>
    </row>
    <row r="152" spans="1:5" ht="30" customHeight="1">
      <c r="A152" s="3">
        <v>146</v>
      </c>
      <c r="B152" s="3">
        <v>30600001</v>
      </c>
      <c r="C152" s="3" t="s">
        <v>86</v>
      </c>
      <c r="D152" s="3">
        <v>20161014</v>
      </c>
      <c r="E152" s="3">
        <v>102</v>
      </c>
    </row>
    <row r="153" spans="1:5" ht="30" customHeight="1">
      <c r="A153" s="3">
        <v>147</v>
      </c>
      <c r="B153" s="3">
        <v>30600002</v>
      </c>
      <c r="C153" s="3" t="s">
        <v>87</v>
      </c>
      <c r="D153" s="3">
        <v>20161014</v>
      </c>
      <c r="E153" s="3">
        <v>94</v>
      </c>
    </row>
    <row r="154" spans="1:5" ht="30" customHeight="1">
      <c r="A154" s="3">
        <v>148</v>
      </c>
      <c r="B154" s="3">
        <v>30600002</v>
      </c>
      <c r="C154" s="3" t="s">
        <v>87</v>
      </c>
      <c r="D154" s="3">
        <v>20160926</v>
      </c>
      <c r="E154" s="3">
        <v>122</v>
      </c>
    </row>
    <row r="155" spans="1:5" ht="30" customHeight="1">
      <c r="A155" s="3">
        <v>149</v>
      </c>
      <c r="B155" s="3">
        <v>30600003</v>
      </c>
      <c r="C155" s="3" t="s">
        <v>88</v>
      </c>
      <c r="D155" s="3">
        <v>20160926</v>
      </c>
      <c r="E155" s="3">
        <v>126</v>
      </c>
    </row>
    <row r="156" spans="1:5" ht="30" customHeight="1">
      <c r="A156" s="3">
        <v>150</v>
      </c>
      <c r="B156" s="3">
        <v>30600003</v>
      </c>
      <c r="C156" s="3" t="s">
        <v>88</v>
      </c>
      <c r="D156" s="3">
        <v>20161014</v>
      </c>
      <c r="E156" s="3">
        <v>102</v>
      </c>
    </row>
    <row r="157" spans="1:5" ht="30" customHeight="1">
      <c r="A157" s="3">
        <v>151</v>
      </c>
      <c r="B157" s="3">
        <v>30600004</v>
      </c>
      <c r="C157" s="3" t="s">
        <v>89</v>
      </c>
      <c r="D157" s="3">
        <v>20161014</v>
      </c>
      <c r="E157" s="3">
        <v>90</v>
      </c>
    </row>
    <row r="158" spans="1:5" ht="30" customHeight="1">
      <c r="A158" s="3">
        <v>152</v>
      </c>
      <c r="B158" s="3">
        <v>30600004</v>
      </c>
      <c r="C158" s="3" t="s">
        <v>89</v>
      </c>
      <c r="D158" s="3">
        <v>20160926</v>
      </c>
      <c r="E158" s="3">
        <v>107</v>
      </c>
    </row>
    <row r="159" spans="1:5" ht="30" customHeight="1">
      <c r="A159" s="3">
        <v>153</v>
      </c>
      <c r="B159" s="3">
        <v>30600006</v>
      </c>
      <c r="C159" s="3" t="s">
        <v>90</v>
      </c>
      <c r="D159" s="3">
        <v>20160827</v>
      </c>
      <c r="E159" s="3">
        <v>1</v>
      </c>
    </row>
    <row r="160" spans="1:5" ht="30" customHeight="1">
      <c r="A160" s="3">
        <v>154</v>
      </c>
      <c r="B160" s="3">
        <v>30600007</v>
      </c>
      <c r="C160" s="3" t="s">
        <v>91</v>
      </c>
      <c r="D160" s="3">
        <v>20160827</v>
      </c>
      <c r="E160" s="3">
        <v>3</v>
      </c>
    </row>
    <row r="161" spans="1:5" ht="30" customHeight="1">
      <c r="A161" s="3">
        <v>155</v>
      </c>
      <c r="B161" s="3">
        <v>30600007</v>
      </c>
      <c r="C161" s="3" t="s">
        <v>91</v>
      </c>
      <c r="D161" s="3">
        <v>20160716</v>
      </c>
      <c r="E161" s="3">
        <v>34</v>
      </c>
    </row>
    <row r="162" spans="1:5" ht="30" customHeight="1">
      <c r="A162" s="3">
        <v>156</v>
      </c>
      <c r="B162" s="3">
        <v>30600008</v>
      </c>
      <c r="C162" s="3" t="s">
        <v>92</v>
      </c>
      <c r="D162" s="3">
        <v>20160716</v>
      </c>
      <c r="E162" s="3">
        <v>62</v>
      </c>
    </row>
    <row r="163" spans="1:5" ht="30" customHeight="1">
      <c r="A163" s="3">
        <v>157</v>
      </c>
      <c r="B163" s="3">
        <v>30600008</v>
      </c>
      <c r="C163" s="3" t="s">
        <v>92</v>
      </c>
      <c r="D163" s="3">
        <v>20160827</v>
      </c>
      <c r="E163" s="3">
        <v>2</v>
      </c>
    </row>
    <row r="164" spans="1:5" ht="30" customHeight="1">
      <c r="A164" s="3">
        <v>158</v>
      </c>
      <c r="B164" s="3">
        <v>30600009</v>
      </c>
      <c r="C164" s="3" t="s">
        <v>93</v>
      </c>
      <c r="D164" s="3">
        <v>20160926</v>
      </c>
      <c r="E164" s="3">
        <v>5</v>
      </c>
    </row>
    <row r="165" spans="1:5" ht="30" customHeight="1">
      <c r="A165" s="3">
        <v>159</v>
      </c>
      <c r="B165" s="3">
        <v>30600009</v>
      </c>
      <c r="C165" s="3" t="s">
        <v>93</v>
      </c>
      <c r="D165" s="3">
        <v>20161013</v>
      </c>
      <c r="E165" s="3">
        <v>120</v>
      </c>
    </row>
    <row r="166" spans="1:5" ht="30" customHeight="1">
      <c r="A166" s="3">
        <v>160</v>
      </c>
      <c r="B166" s="3">
        <v>30600010</v>
      </c>
      <c r="C166" s="3" t="s">
        <v>94</v>
      </c>
      <c r="D166" s="3">
        <v>20161013</v>
      </c>
      <c r="E166" s="3">
        <v>118</v>
      </c>
    </row>
    <row r="167" spans="1:5" ht="30" customHeight="1">
      <c r="A167" s="3">
        <v>161</v>
      </c>
      <c r="B167" s="3">
        <v>30600010</v>
      </c>
      <c r="C167" s="3" t="s">
        <v>94</v>
      </c>
      <c r="D167" s="3">
        <v>20160926</v>
      </c>
      <c r="E167" s="3">
        <v>37</v>
      </c>
    </row>
    <row r="168" spans="1:5" ht="30" customHeight="1">
      <c r="A168" s="3">
        <v>162</v>
      </c>
      <c r="B168" s="3">
        <v>30600011</v>
      </c>
      <c r="C168" s="3" t="s">
        <v>95</v>
      </c>
      <c r="D168" s="3">
        <v>20160725</v>
      </c>
      <c r="E168" s="3">
        <v>37</v>
      </c>
    </row>
    <row r="169" spans="1:5" ht="30" customHeight="1">
      <c r="A169" s="3">
        <v>163</v>
      </c>
      <c r="B169" s="3">
        <v>30600012</v>
      </c>
      <c r="C169" s="3" t="s">
        <v>96</v>
      </c>
      <c r="D169" s="3">
        <v>20160725</v>
      </c>
      <c r="E169" s="3">
        <v>33</v>
      </c>
    </row>
    <row r="170" spans="1:5" ht="30" customHeight="1">
      <c r="A170" s="3">
        <v>164</v>
      </c>
      <c r="B170" s="3">
        <v>30600013</v>
      </c>
      <c r="C170" s="3" t="s">
        <v>97</v>
      </c>
      <c r="D170" s="3">
        <v>20160725</v>
      </c>
      <c r="E170" s="3">
        <v>112</v>
      </c>
    </row>
    <row r="171" spans="1:5" ht="30" customHeight="1">
      <c r="A171" s="3">
        <v>165</v>
      </c>
      <c r="B171" s="3">
        <v>30600014</v>
      </c>
      <c r="C171" s="3" t="s">
        <v>98</v>
      </c>
      <c r="D171" s="3">
        <v>20160725</v>
      </c>
      <c r="E171" s="3">
        <v>176</v>
      </c>
    </row>
    <row r="172" spans="1:5" ht="30" customHeight="1">
      <c r="A172" s="3">
        <v>166</v>
      </c>
      <c r="B172" s="3">
        <v>30601015</v>
      </c>
      <c r="C172" s="3" t="s">
        <v>99</v>
      </c>
      <c r="D172" s="3">
        <v>20160906</v>
      </c>
      <c r="E172" s="3">
        <v>51</v>
      </c>
    </row>
    <row r="173" spans="1:5" ht="30" customHeight="1">
      <c r="A173" s="3">
        <v>167</v>
      </c>
      <c r="B173" s="3">
        <v>30700006</v>
      </c>
      <c r="C173" s="3" t="s">
        <v>100</v>
      </c>
      <c r="D173" s="3">
        <v>20160719</v>
      </c>
      <c r="E173" s="3">
        <v>60</v>
      </c>
    </row>
    <row r="174" spans="1:5" ht="30" customHeight="1">
      <c r="A174" s="3">
        <v>168</v>
      </c>
      <c r="B174" s="3">
        <v>30700007</v>
      </c>
      <c r="C174" s="3" t="s">
        <v>101</v>
      </c>
      <c r="D174" s="3">
        <v>20160719</v>
      </c>
      <c r="E174" s="3">
        <v>84</v>
      </c>
    </row>
    <row r="175" spans="1:5" ht="30" customHeight="1">
      <c r="A175" s="3">
        <v>169</v>
      </c>
      <c r="B175" s="3">
        <v>30700008</v>
      </c>
      <c r="C175" s="3" t="s">
        <v>102</v>
      </c>
      <c r="D175" s="3">
        <v>20160719</v>
      </c>
      <c r="E175" s="3">
        <v>82</v>
      </c>
    </row>
    <row r="176" spans="1:5" ht="30" customHeight="1">
      <c r="A176" s="3">
        <v>170</v>
      </c>
      <c r="B176" s="3">
        <v>30700009</v>
      </c>
      <c r="C176" s="3" t="s">
        <v>103</v>
      </c>
      <c r="D176" s="3">
        <v>20160719</v>
      </c>
      <c r="E176" s="3">
        <v>84</v>
      </c>
    </row>
    <row r="177" spans="1:5" ht="30" customHeight="1">
      <c r="A177" s="3">
        <v>171</v>
      </c>
      <c r="B177" s="3">
        <v>30700013</v>
      </c>
      <c r="C177" s="3" t="s">
        <v>104</v>
      </c>
      <c r="D177" s="3">
        <v>20160905</v>
      </c>
      <c r="E177" s="3">
        <v>289</v>
      </c>
    </row>
    <row r="178" spans="1:5" ht="30" customHeight="1">
      <c r="A178" s="3">
        <v>172</v>
      </c>
      <c r="B178" s="3">
        <v>30700014</v>
      </c>
      <c r="C178" s="3" t="s">
        <v>105</v>
      </c>
      <c r="D178" s="3">
        <v>20160827</v>
      </c>
      <c r="E178" s="3">
        <v>164</v>
      </c>
    </row>
    <row r="179" spans="1:5" ht="30" customHeight="1">
      <c r="A179" s="3">
        <v>173</v>
      </c>
      <c r="B179" s="3">
        <v>30700014</v>
      </c>
      <c r="C179" s="3" t="s">
        <v>105</v>
      </c>
      <c r="D179" s="3">
        <v>20160803</v>
      </c>
      <c r="E179" s="3">
        <v>58</v>
      </c>
    </row>
    <row r="180" spans="1:5" ht="30" customHeight="1">
      <c r="A180" s="3">
        <v>174</v>
      </c>
      <c r="B180" s="3">
        <v>30700016</v>
      </c>
      <c r="C180" s="3" t="s">
        <v>106</v>
      </c>
      <c r="D180" s="3">
        <v>20161012</v>
      </c>
      <c r="E180" s="3">
        <v>79</v>
      </c>
    </row>
    <row r="181" spans="1:5" ht="30" customHeight="1">
      <c r="A181" s="3">
        <v>175</v>
      </c>
      <c r="B181" s="3">
        <v>30700016</v>
      </c>
      <c r="C181" s="3" t="s">
        <v>106</v>
      </c>
      <c r="D181" s="3">
        <v>20161203</v>
      </c>
      <c r="E181" s="3">
        <v>378</v>
      </c>
    </row>
    <row r="182" spans="1:5" ht="30" customHeight="1">
      <c r="A182" s="3">
        <v>176</v>
      </c>
      <c r="B182" s="3">
        <v>30700017</v>
      </c>
      <c r="C182" s="3" t="s">
        <v>215</v>
      </c>
      <c r="D182" s="3">
        <v>20161204</v>
      </c>
      <c r="E182" s="3">
        <v>603</v>
      </c>
    </row>
    <row r="183" spans="1:5" ht="30" customHeight="1">
      <c r="A183" s="3">
        <v>177</v>
      </c>
      <c r="B183" s="3">
        <v>30700019</v>
      </c>
      <c r="C183" s="3" t="s">
        <v>107</v>
      </c>
      <c r="D183" s="3">
        <v>20160713</v>
      </c>
      <c r="E183" s="3">
        <v>2</v>
      </c>
    </row>
    <row r="184" spans="1:5" ht="30" customHeight="1">
      <c r="A184" s="3">
        <v>178</v>
      </c>
      <c r="B184" s="3">
        <v>30800001</v>
      </c>
      <c r="C184" s="3" t="s">
        <v>108</v>
      </c>
      <c r="D184" s="3">
        <v>20160705</v>
      </c>
      <c r="E184" s="3">
        <v>8</v>
      </c>
    </row>
    <row r="185" spans="1:5" ht="30" customHeight="1">
      <c r="A185" s="3">
        <v>179</v>
      </c>
      <c r="B185" s="3">
        <v>31500001</v>
      </c>
      <c r="C185" s="3" t="s">
        <v>109</v>
      </c>
      <c r="D185" s="3">
        <v>20151119</v>
      </c>
      <c r="E185" s="3">
        <v>6</v>
      </c>
    </row>
    <row r="186" spans="1:5" ht="30" customHeight="1">
      <c r="A186" s="3">
        <v>180</v>
      </c>
      <c r="B186" s="3">
        <v>31500002</v>
      </c>
      <c r="C186" s="3" t="s">
        <v>110</v>
      </c>
      <c r="D186" s="3">
        <v>20151117</v>
      </c>
      <c r="E186" s="3">
        <v>6</v>
      </c>
    </row>
    <row r="187" spans="1:5" ht="30" customHeight="1">
      <c r="A187" s="3">
        <v>181</v>
      </c>
      <c r="B187" s="3">
        <v>31500003</v>
      </c>
      <c r="C187" s="3" t="s">
        <v>111</v>
      </c>
      <c r="D187" s="3">
        <v>20151013</v>
      </c>
      <c r="E187" s="3">
        <v>7</v>
      </c>
    </row>
    <row r="188" spans="1:5" ht="30" customHeight="1">
      <c r="A188" s="3">
        <v>182</v>
      </c>
      <c r="B188" s="3">
        <v>31500010</v>
      </c>
      <c r="C188" s="3" t="s">
        <v>112</v>
      </c>
      <c r="D188" s="3">
        <v>20151110</v>
      </c>
      <c r="E188" s="3">
        <v>7</v>
      </c>
    </row>
    <row r="189" spans="1:5" ht="30" customHeight="1">
      <c r="A189" s="3">
        <v>183</v>
      </c>
      <c r="B189" s="3">
        <v>31500011</v>
      </c>
      <c r="C189" s="3" t="s">
        <v>113</v>
      </c>
      <c r="D189" s="3">
        <v>20151110</v>
      </c>
      <c r="E189" s="3">
        <v>7</v>
      </c>
    </row>
    <row r="190" spans="1:5" ht="30" customHeight="1">
      <c r="A190" s="3">
        <v>184</v>
      </c>
      <c r="B190" s="3">
        <v>31500012</v>
      </c>
      <c r="C190" s="3" t="s">
        <v>114</v>
      </c>
      <c r="D190" s="3">
        <v>20151109</v>
      </c>
      <c r="E190" s="3">
        <v>6</v>
      </c>
    </row>
    <row r="191" spans="1:5" ht="30" customHeight="1">
      <c r="A191" s="3">
        <v>185</v>
      </c>
      <c r="B191" s="3">
        <v>31500015</v>
      </c>
      <c r="C191" s="3" t="s">
        <v>115</v>
      </c>
      <c r="D191" s="3">
        <v>20151111</v>
      </c>
      <c r="E191" s="3">
        <v>6</v>
      </c>
    </row>
    <row r="192" spans="1:5" ht="30" customHeight="1">
      <c r="A192" s="3">
        <v>186</v>
      </c>
      <c r="B192" s="3">
        <v>31500016</v>
      </c>
      <c r="C192" s="3" t="s">
        <v>116</v>
      </c>
      <c r="D192" s="3">
        <v>20151112</v>
      </c>
      <c r="E192" s="3">
        <v>6</v>
      </c>
    </row>
    <row r="193" spans="1:5" ht="30" customHeight="1">
      <c r="A193" s="3">
        <v>187</v>
      </c>
      <c r="B193" s="3">
        <v>31500017</v>
      </c>
      <c r="C193" s="3" t="s">
        <v>117</v>
      </c>
      <c r="D193" s="3">
        <v>20150804</v>
      </c>
      <c r="E193" s="3">
        <v>6</v>
      </c>
    </row>
    <row r="194" spans="1:5" ht="30" customHeight="1">
      <c r="A194" s="3">
        <v>188</v>
      </c>
      <c r="B194" s="3">
        <v>31500018</v>
      </c>
      <c r="C194" s="3" t="s">
        <v>118</v>
      </c>
      <c r="D194" s="3">
        <v>20150804</v>
      </c>
      <c r="E194" s="3">
        <v>6</v>
      </c>
    </row>
    <row r="195" spans="1:5" ht="30" customHeight="1">
      <c r="A195" s="3">
        <v>189</v>
      </c>
      <c r="B195" s="3">
        <v>31500019</v>
      </c>
      <c r="C195" s="3" t="s">
        <v>119</v>
      </c>
      <c r="D195" s="3">
        <v>20150804</v>
      </c>
      <c r="E195" s="3">
        <v>3</v>
      </c>
    </row>
    <row r="196" spans="1:5" ht="30" customHeight="1">
      <c r="A196" s="3">
        <v>190</v>
      </c>
      <c r="B196" s="3">
        <v>31500020</v>
      </c>
      <c r="C196" s="3" t="s">
        <v>120</v>
      </c>
      <c r="D196" s="3">
        <v>20150804</v>
      </c>
      <c r="E196" s="3">
        <v>6</v>
      </c>
    </row>
    <row r="197" spans="1:5" ht="30" customHeight="1">
      <c r="A197" s="3">
        <v>191</v>
      </c>
      <c r="B197" s="3">
        <v>31500021</v>
      </c>
      <c r="C197" s="3" t="s">
        <v>121</v>
      </c>
      <c r="D197" s="3">
        <v>20150804</v>
      </c>
      <c r="E197" s="3">
        <v>6</v>
      </c>
    </row>
    <row r="198" spans="1:5" ht="30" customHeight="1">
      <c r="A198" s="3">
        <v>192</v>
      </c>
      <c r="B198" s="3">
        <v>31500022</v>
      </c>
      <c r="C198" s="3" t="s">
        <v>122</v>
      </c>
      <c r="D198" s="3">
        <v>20150804</v>
      </c>
      <c r="E198" s="3">
        <v>6</v>
      </c>
    </row>
    <row r="199" spans="1:5" ht="30" customHeight="1">
      <c r="A199" s="3">
        <v>193</v>
      </c>
      <c r="B199" s="3">
        <v>31601053</v>
      </c>
      <c r="C199" s="3" t="s">
        <v>123</v>
      </c>
      <c r="D199" s="3" t="s">
        <v>124</v>
      </c>
      <c r="E199" s="3">
        <v>83</v>
      </c>
    </row>
    <row r="200" spans="1:5" ht="30" customHeight="1">
      <c r="A200" s="3">
        <v>194</v>
      </c>
      <c r="B200" s="3">
        <v>31601054</v>
      </c>
      <c r="C200" s="3" t="s">
        <v>125</v>
      </c>
      <c r="D200" s="3" t="s">
        <v>124</v>
      </c>
      <c r="E200" s="3">
        <v>10</v>
      </c>
    </row>
    <row r="201" spans="1:5" ht="30" customHeight="1">
      <c r="A201" s="3">
        <v>195</v>
      </c>
      <c r="B201" s="3">
        <v>31601054</v>
      </c>
      <c r="C201" s="3" t="s">
        <v>125</v>
      </c>
      <c r="D201" s="3">
        <v>20150901</v>
      </c>
      <c r="E201" s="3">
        <v>16</v>
      </c>
    </row>
    <row r="202" spans="1:5" ht="30" customHeight="1">
      <c r="A202" s="3">
        <v>196</v>
      </c>
      <c r="B202" s="3">
        <v>31601054</v>
      </c>
      <c r="C202" s="3" t="s">
        <v>125</v>
      </c>
      <c r="D202" s="3">
        <v>20151031</v>
      </c>
      <c r="E202" s="3">
        <v>1</v>
      </c>
    </row>
    <row r="203" spans="1:5" ht="30" customHeight="1">
      <c r="A203" s="3">
        <v>197</v>
      </c>
      <c r="B203" s="3">
        <v>31601055</v>
      </c>
      <c r="C203" s="3" t="s">
        <v>126</v>
      </c>
      <c r="D203" s="3">
        <v>20150910</v>
      </c>
      <c r="E203" s="3">
        <v>20</v>
      </c>
    </row>
    <row r="204" spans="1:5" ht="30" customHeight="1">
      <c r="A204" s="3">
        <v>198</v>
      </c>
      <c r="B204" s="3">
        <v>31601055</v>
      </c>
      <c r="C204" s="3" t="s">
        <v>126</v>
      </c>
      <c r="D204" s="3">
        <v>20150921</v>
      </c>
      <c r="E204" s="3">
        <v>4</v>
      </c>
    </row>
    <row r="205" spans="1:5" ht="30" customHeight="1">
      <c r="A205" s="3">
        <v>199</v>
      </c>
      <c r="B205" s="3">
        <v>31601055</v>
      </c>
      <c r="C205" s="3" t="s">
        <v>126</v>
      </c>
      <c r="D205" s="3">
        <v>20160105</v>
      </c>
      <c r="E205" s="3">
        <v>25</v>
      </c>
    </row>
    <row r="206" spans="1:5" ht="30" customHeight="1">
      <c r="A206" s="3">
        <v>200</v>
      </c>
      <c r="B206" s="3">
        <v>31601055</v>
      </c>
      <c r="C206" s="3" t="s">
        <v>126</v>
      </c>
      <c r="D206" s="3">
        <v>20150901</v>
      </c>
      <c r="E206" s="3">
        <v>17</v>
      </c>
    </row>
    <row r="207" spans="1:5" ht="30" customHeight="1">
      <c r="A207" s="3">
        <v>201</v>
      </c>
      <c r="B207" s="3">
        <v>31601055</v>
      </c>
      <c r="C207" s="3" t="s">
        <v>126</v>
      </c>
      <c r="D207" s="3" t="s">
        <v>124</v>
      </c>
      <c r="E207" s="3">
        <v>79</v>
      </c>
    </row>
    <row r="208" spans="1:5" ht="30" customHeight="1">
      <c r="A208" s="3">
        <v>202</v>
      </c>
      <c r="B208" s="3">
        <v>31601055</v>
      </c>
      <c r="C208" s="3" t="s">
        <v>126</v>
      </c>
      <c r="D208" s="3">
        <v>20151214</v>
      </c>
      <c r="E208" s="3">
        <v>1</v>
      </c>
    </row>
    <row r="209" spans="1:5" ht="30" customHeight="1">
      <c r="A209" s="3">
        <v>203</v>
      </c>
      <c r="B209" s="3">
        <v>31601056</v>
      </c>
      <c r="C209" s="3" t="s">
        <v>127</v>
      </c>
      <c r="D209" s="3" t="s">
        <v>128</v>
      </c>
      <c r="E209" s="3">
        <v>41</v>
      </c>
    </row>
    <row r="210" spans="1:5" ht="30" customHeight="1">
      <c r="A210" s="3">
        <v>204</v>
      </c>
      <c r="B210" s="3">
        <v>31601057</v>
      </c>
      <c r="C210" s="3" t="s">
        <v>129</v>
      </c>
      <c r="D210" s="3" t="s">
        <v>124</v>
      </c>
      <c r="E210" s="3">
        <v>5</v>
      </c>
    </row>
    <row r="211" spans="1:5" ht="30" customHeight="1">
      <c r="A211" s="3">
        <v>205</v>
      </c>
      <c r="B211" s="3">
        <v>31601057</v>
      </c>
      <c r="C211" s="3" t="s">
        <v>129</v>
      </c>
      <c r="D211" s="3">
        <v>20151025</v>
      </c>
      <c r="E211" s="3">
        <v>5</v>
      </c>
    </row>
    <row r="212" spans="1:5" ht="30" customHeight="1">
      <c r="A212" s="3">
        <v>206</v>
      </c>
      <c r="B212" s="3">
        <v>31601057</v>
      </c>
      <c r="C212" s="3" t="s">
        <v>129</v>
      </c>
      <c r="D212" s="3">
        <v>20150901</v>
      </c>
      <c r="E212" s="3">
        <v>4</v>
      </c>
    </row>
    <row r="213" spans="1:5" ht="30" customHeight="1">
      <c r="A213" s="3">
        <v>207</v>
      </c>
      <c r="B213" s="3">
        <v>31601057</v>
      </c>
      <c r="C213" s="3" t="s">
        <v>129</v>
      </c>
      <c r="D213" s="3">
        <v>20151130</v>
      </c>
      <c r="E213" s="3">
        <v>15</v>
      </c>
    </row>
    <row r="214" spans="1:5" ht="30" customHeight="1">
      <c r="A214" s="3">
        <v>208</v>
      </c>
      <c r="B214" s="3">
        <v>31601058</v>
      </c>
      <c r="C214" s="3" t="s">
        <v>130</v>
      </c>
      <c r="D214" s="3">
        <v>20151210</v>
      </c>
      <c r="E214" s="3">
        <v>21</v>
      </c>
    </row>
    <row r="215" spans="1:5" ht="30" customHeight="1">
      <c r="A215" s="3">
        <v>209</v>
      </c>
      <c r="B215" s="3">
        <v>31601058</v>
      </c>
      <c r="C215" s="3" t="s">
        <v>130</v>
      </c>
      <c r="D215" s="3">
        <v>20151109</v>
      </c>
      <c r="E215" s="3">
        <v>2</v>
      </c>
    </row>
    <row r="216" spans="1:5" ht="30" customHeight="1">
      <c r="A216" s="3">
        <v>210</v>
      </c>
      <c r="B216" s="3">
        <v>31601058</v>
      </c>
      <c r="C216" s="3" t="s">
        <v>130</v>
      </c>
      <c r="D216" s="3">
        <v>20150910</v>
      </c>
      <c r="E216" s="3">
        <v>16</v>
      </c>
    </row>
    <row r="217" spans="1:5" ht="30" customHeight="1">
      <c r="A217" s="3">
        <v>211</v>
      </c>
      <c r="B217" s="3">
        <v>31601058</v>
      </c>
      <c r="C217" s="3" t="s">
        <v>130</v>
      </c>
      <c r="D217" s="3">
        <v>20151214</v>
      </c>
      <c r="E217" s="3">
        <v>3</v>
      </c>
    </row>
    <row r="218" spans="1:5" ht="30" customHeight="1">
      <c r="A218" s="3">
        <v>212</v>
      </c>
      <c r="B218" s="3">
        <v>31601059</v>
      </c>
      <c r="C218" s="3" t="s">
        <v>131</v>
      </c>
      <c r="D218" s="3">
        <v>20151214</v>
      </c>
      <c r="E218" s="3">
        <v>2</v>
      </c>
    </row>
    <row r="219" spans="1:5" ht="30" customHeight="1">
      <c r="A219" s="3">
        <v>213</v>
      </c>
      <c r="B219" s="3">
        <v>31601059</v>
      </c>
      <c r="C219" s="3" t="s">
        <v>131</v>
      </c>
      <c r="D219" s="3">
        <v>20150910</v>
      </c>
      <c r="E219" s="3">
        <v>12</v>
      </c>
    </row>
    <row r="220" spans="1:5" ht="30" customHeight="1">
      <c r="A220" s="3">
        <v>214</v>
      </c>
      <c r="B220" s="3">
        <v>31601059</v>
      </c>
      <c r="C220" s="3" t="s">
        <v>131</v>
      </c>
      <c r="D220" s="3">
        <v>20151030</v>
      </c>
      <c r="E220" s="3">
        <v>20</v>
      </c>
    </row>
    <row r="221" spans="1:5" ht="30" customHeight="1">
      <c r="A221" s="3">
        <v>215</v>
      </c>
      <c r="B221" s="3">
        <v>31601059</v>
      </c>
      <c r="C221" s="3" t="s">
        <v>131</v>
      </c>
      <c r="D221" s="3">
        <v>20151210</v>
      </c>
      <c r="E221" s="3">
        <v>19</v>
      </c>
    </row>
    <row r="222" spans="1:5" ht="30" customHeight="1">
      <c r="A222" s="3">
        <v>216</v>
      </c>
      <c r="B222" s="3">
        <v>31601060</v>
      </c>
      <c r="C222" s="3" t="s">
        <v>132</v>
      </c>
      <c r="D222" s="3">
        <v>20151018</v>
      </c>
      <c r="E222" s="3">
        <v>1</v>
      </c>
    </row>
    <row r="223" spans="1:5" ht="30" customHeight="1">
      <c r="A223" s="3">
        <v>217</v>
      </c>
      <c r="B223" s="3">
        <v>31601060</v>
      </c>
      <c r="C223" s="3" t="s">
        <v>132</v>
      </c>
      <c r="D223" s="3">
        <v>20150921</v>
      </c>
      <c r="E223" s="3">
        <v>8</v>
      </c>
    </row>
    <row r="224" spans="1:5" ht="30" customHeight="1">
      <c r="A224" s="3">
        <v>218</v>
      </c>
      <c r="B224" s="3">
        <v>31601060</v>
      </c>
      <c r="C224" s="3" t="s">
        <v>132</v>
      </c>
      <c r="D224" s="3">
        <v>20151004</v>
      </c>
      <c r="E224" s="3">
        <v>25</v>
      </c>
    </row>
    <row r="225" spans="1:5" ht="30" customHeight="1">
      <c r="A225" s="3">
        <v>219</v>
      </c>
      <c r="B225" s="3">
        <v>31601060</v>
      </c>
      <c r="C225" s="3" t="s">
        <v>132</v>
      </c>
      <c r="D225" s="3" t="s">
        <v>133</v>
      </c>
      <c r="E225" s="3">
        <v>35</v>
      </c>
    </row>
    <row r="226" spans="1:5" ht="30" customHeight="1">
      <c r="A226" s="3">
        <v>220</v>
      </c>
      <c r="B226" s="3">
        <v>31601060</v>
      </c>
      <c r="C226" s="3" t="s">
        <v>132</v>
      </c>
      <c r="D226" s="3" t="s">
        <v>124</v>
      </c>
      <c r="E226" s="3">
        <v>79</v>
      </c>
    </row>
    <row r="227" spans="1:5" ht="30" customHeight="1">
      <c r="A227" s="3">
        <v>221</v>
      </c>
      <c r="B227" s="3">
        <v>31601060</v>
      </c>
      <c r="C227" s="3" t="s">
        <v>132</v>
      </c>
      <c r="D227" s="3" t="s">
        <v>128</v>
      </c>
      <c r="E227" s="3">
        <v>172</v>
      </c>
    </row>
    <row r="228" spans="1:5" ht="30" customHeight="1">
      <c r="A228" s="3">
        <v>222</v>
      </c>
      <c r="B228" s="3">
        <v>31601061</v>
      </c>
      <c r="C228" s="3" t="s">
        <v>134</v>
      </c>
      <c r="D228" s="3" t="s">
        <v>135</v>
      </c>
      <c r="E228" s="3">
        <v>40</v>
      </c>
    </row>
    <row r="229" spans="1:5" ht="30" customHeight="1">
      <c r="A229" s="3">
        <v>223</v>
      </c>
      <c r="B229" s="3">
        <v>31601061</v>
      </c>
      <c r="C229" s="3" t="s">
        <v>134</v>
      </c>
      <c r="D229" s="3" t="s">
        <v>136</v>
      </c>
      <c r="E229" s="3">
        <v>11</v>
      </c>
    </row>
    <row r="230" spans="1:5" ht="30" customHeight="1">
      <c r="A230" s="3">
        <v>224</v>
      </c>
      <c r="B230" s="3">
        <v>31601061</v>
      </c>
      <c r="C230" s="3" t="s">
        <v>134</v>
      </c>
      <c r="D230" s="3" t="s">
        <v>137</v>
      </c>
      <c r="E230" s="3">
        <v>122</v>
      </c>
    </row>
    <row r="231" spans="1:5" ht="30" customHeight="1">
      <c r="A231" s="3">
        <v>225</v>
      </c>
      <c r="B231" s="3">
        <v>31601061</v>
      </c>
      <c r="C231" s="3" t="s">
        <v>134</v>
      </c>
      <c r="D231" s="3" t="s">
        <v>124</v>
      </c>
      <c r="E231" s="3">
        <v>101</v>
      </c>
    </row>
    <row r="232" spans="1:5" ht="30" customHeight="1">
      <c r="A232" s="3">
        <v>226</v>
      </c>
      <c r="B232" s="3">
        <v>31601061</v>
      </c>
      <c r="C232" s="3" t="s">
        <v>134</v>
      </c>
      <c r="D232" s="3">
        <v>20150917</v>
      </c>
      <c r="E232" s="3">
        <v>29</v>
      </c>
    </row>
    <row r="233" spans="1:5" ht="30" customHeight="1">
      <c r="A233" s="3">
        <v>227</v>
      </c>
      <c r="B233" s="3">
        <v>31601061</v>
      </c>
      <c r="C233" s="3" t="s">
        <v>134</v>
      </c>
      <c r="D233" s="3">
        <v>20151012</v>
      </c>
      <c r="E233" s="3">
        <v>4</v>
      </c>
    </row>
    <row r="234" spans="1:5" ht="30" customHeight="1">
      <c r="A234" s="3">
        <v>228</v>
      </c>
      <c r="B234" s="3">
        <v>31601061</v>
      </c>
      <c r="C234" s="3" t="s">
        <v>134</v>
      </c>
      <c r="D234" s="3">
        <v>20150901</v>
      </c>
      <c r="E234" s="3">
        <v>1</v>
      </c>
    </row>
    <row r="235" spans="1:5" ht="30" customHeight="1">
      <c r="A235" s="3">
        <v>229</v>
      </c>
      <c r="B235" s="3">
        <v>31601062</v>
      </c>
      <c r="C235" s="3" t="s">
        <v>138</v>
      </c>
      <c r="D235" s="3">
        <v>20151210</v>
      </c>
      <c r="E235" s="3">
        <v>5</v>
      </c>
    </row>
    <row r="236" spans="1:5" ht="30" customHeight="1">
      <c r="A236" s="3">
        <v>230</v>
      </c>
      <c r="B236" s="3">
        <v>31601062</v>
      </c>
      <c r="C236" s="3" t="s">
        <v>138</v>
      </c>
      <c r="D236" s="3">
        <v>20160114</v>
      </c>
      <c r="E236" s="3">
        <v>1</v>
      </c>
    </row>
    <row r="237" spans="1:5" ht="30" customHeight="1">
      <c r="A237" s="3">
        <v>231</v>
      </c>
      <c r="B237" s="3">
        <v>31601062</v>
      </c>
      <c r="C237" s="3" t="s">
        <v>138</v>
      </c>
      <c r="D237" s="3" t="s">
        <v>139</v>
      </c>
      <c r="E237" s="3">
        <v>33</v>
      </c>
    </row>
    <row r="238" spans="1:5" ht="30" customHeight="1">
      <c r="A238" s="3">
        <v>232</v>
      </c>
      <c r="B238" s="3">
        <v>31601063</v>
      </c>
      <c r="C238" s="3" t="s">
        <v>140</v>
      </c>
      <c r="D238" s="3" t="s">
        <v>139</v>
      </c>
      <c r="E238" s="3">
        <v>39</v>
      </c>
    </row>
    <row r="239" spans="1:5" ht="30" customHeight="1">
      <c r="A239" s="3">
        <v>233</v>
      </c>
      <c r="B239" s="3">
        <v>31601063</v>
      </c>
      <c r="C239" s="3" t="s">
        <v>140</v>
      </c>
      <c r="D239" s="3">
        <v>20160114</v>
      </c>
      <c r="E239" s="3">
        <v>1</v>
      </c>
    </row>
    <row r="240" spans="1:5" ht="30" customHeight="1">
      <c r="A240" s="3">
        <v>234</v>
      </c>
      <c r="B240" s="3">
        <v>31601063</v>
      </c>
      <c r="C240" s="3" t="s">
        <v>140</v>
      </c>
      <c r="D240" s="3">
        <v>20151208</v>
      </c>
      <c r="E240" s="3">
        <v>1</v>
      </c>
    </row>
    <row r="241" spans="1:5" ht="30" customHeight="1">
      <c r="A241" s="3">
        <v>235</v>
      </c>
      <c r="B241" s="3">
        <v>31601063</v>
      </c>
      <c r="C241" s="3" t="s">
        <v>140</v>
      </c>
      <c r="D241" s="3">
        <v>20151212</v>
      </c>
      <c r="E241" s="3">
        <v>1</v>
      </c>
    </row>
    <row r="242" spans="1:5" ht="30" customHeight="1">
      <c r="A242" s="3">
        <v>236</v>
      </c>
      <c r="B242" s="3">
        <v>31601063</v>
      </c>
      <c r="C242" s="3" t="s">
        <v>140</v>
      </c>
      <c r="D242" s="3">
        <v>20151217</v>
      </c>
      <c r="E242" s="3">
        <v>2</v>
      </c>
    </row>
    <row r="243" spans="1:5" ht="30" customHeight="1">
      <c r="A243" s="3">
        <v>237</v>
      </c>
      <c r="B243" s="3">
        <v>31601064</v>
      </c>
      <c r="C243" s="3" t="s">
        <v>141</v>
      </c>
      <c r="D243" s="3">
        <v>20160114</v>
      </c>
      <c r="E243" s="3">
        <v>1</v>
      </c>
    </row>
    <row r="244" spans="1:5" ht="30" customHeight="1">
      <c r="A244" s="3">
        <v>238</v>
      </c>
      <c r="B244" s="3">
        <v>31601064</v>
      </c>
      <c r="C244" s="3" t="s">
        <v>141</v>
      </c>
      <c r="D244" s="3" t="s">
        <v>139</v>
      </c>
      <c r="E244" s="3">
        <v>66</v>
      </c>
    </row>
    <row r="245" spans="1:5" ht="30" customHeight="1">
      <c r="A245" s="3">
        <v>239</v>
      </c>
      <c r="B245" s="3">
        <v>31601065</v>
      </c>
      <c r="C245" s="3" t="s">
        <v>142</v>
      </c>
      <c r="D245" s="3">
        <v>20151214</v>
      </c>
      <c r="E245" s="3">
        <v>12</v>
      </c>
    </row>
    <row r="246" spans="1:5" ht="30" customHeight="1">
      <c r="A246" s="3">
        <v>240</v>
      </c>
      <c r="B246" s="3">
        <v>31601065</v>
      </c>
      <c r="C246" s="3" t="s">
        <v>142</v>
      </c>
      <c r="D246" s="3">
        <v>20160114</v>
      </c>
      <c r="E246" s="3">
        <v>1</v>
      </c>
    </row>
    <row r="247" spans="1:5" ht="30" customHeight="1">
      <c r="A247" s="3">
        <v>241</v>
      </c>
      <c r="B247" s="3">
        <v>31601066</v>
      </c>
      <c r="C247" s="3" t="s">
        <v>143</v>
      </c>
      <c r="D247" s="3">
        <v>20160104</v>
      </c>
      <c r="E247" s="3">
        <v>10</v>
      </c>
    </row>
    <row r="248" spans="1:5" ht="30" customHeight="1">
      <c r="A248" s="3">
        <v>242</v>
      </c>
      <c r="B248" s="3">
        <v>31601066</v>
      </c>
      <c r="C248" s="3" t="s">
        <v>143</v>
      </c>
      <c r="D248" s="3" t="s">
        <v>139</v>
      </c>
      <c r="E248" s="3">
        <v>24</v>
      </c>
    </row>
    <row r="249" spans="1:5" ht="30" customHeight="1">
      <c r="A249" s="3">
        <v>243</v>
      </c>
      <c r="B249" s="3">
        <v>31601066</v>
      </c>
      <c r="C249" s="3" t="s">
        <v>143</v>
      </c>
      <c r="D249" s="3">
        <v>20151217</v>
      </c>
      <c r="E249" s="3">
        <v>3</v>
      </c>
    </row>
    <row r="250" spans="1:5" ht="30" customHeight="1">
      <c r="A250" s="3">
        <v>244</v>
      </c>
      <c r="B250" s="3">
        <v>31601067</v>
      </c>
      <c r="C250" s="3" t="s">
        <v>144</v>
      </c>
      <c r="D250" s="3">
        <v>20151226</v>
      </c>
      <c r="E250" s="3">
        <v>1</v>
      </c>
    </row>
    <row r="251" spans="1:5" ht="30" customHeight="1">
      <c r="A251" s="3">
        <v>245</v>
      </c>
      <c r="B251" s="3">
        <v>31601067</v>
      </c>
      <c r="C251" s="3" t="s">
        <v>144</v>
      </c>
      <c r="D251" s="3" t="s">
        <v>139</v>
      </c>
      <c r="E251" s="3">
        <v>50</v>
      </c>
    </row>
    <row r="252" spans="1:5" ht="30" customHeight="1">
      <c r="A252" s="3">
        <v>246</v>
      </c>
      <c r="B252" s="3">
        <v>31601067</v>
      </c>
      <c r="C252" s="3" t="s">
        <v>144</v>
      </c>
      <c r="D252" s="3">
        <v>20160103</v>
      </c>
      <c r="E252" s="3">
        <v>6</v>
      </c>
    </row>
    <row r="253" spans="1:5" ht="30" customHeight="1">
      <c r="A253" s="3">
        <v>247</v>
      </c>
      <c r="B253" s="3">
        <v>31601068</v>
      </c>
      <c r="C253" s="3" t="s">
        <v>145</v>
      </c>
      <c r="D253" s="3" t="s">
        <v>139</v>
      </c>
      <c r="E253" s="3">
        <v>21</v>
      </c>
    </row>
    <row r="254" spans="1:5" ht="30" customHeight="1">
      <c r="A254" s="3">
        <v>248</v>
      </c>
      <c r="B254" s="3">
        <v>31601068</v>
      </c>
      <c r="C254" s="3" t="s">
        <v>145</v>
      </c>
      <c r="D254" s="3">
        <v>20160102</v>
      </c>
      <c r="E254" s="3">
        <v>1</v>
      </c>
    </row>
    <row r="255" spans="1:5" ht="30" customHeight="1">
      <c r="A255" s="3">
        <v>249</v>
      </c>
      <c r="B255" s="3">
        <v>31601069</v>
      </c>
      <c r="C255" s="3" t="s">
        <v>146</v>
      </c>
      <c r="D255" s="3" t="s">
        <v>139</v>
      </c>
      <c r="E255" s="3">
        <v>51</v>
      </c>
    </row>
    <row r="256" spans="1:5" ht="30" customHeight="1">
      <c r="A256" s="3">
        <v>250</v>
      </c>
      <c r="B256" s="3">
        <v>31601069</v>
      </c>
      <c r="C256" s="3" t="s">
        <v>146</v>
      </c>
      <c r="D256" s="3">
        <v>20151214</v>
      </c>
      <c r="E256" s="3">
        <v>8</v>
      </c>
    </row>
    <row r="257" spans="1:5" ht="30" customHeight="1">
      <c r="A257" s="3">
        <v>251</v>
      </c>
      <c r="B257" s="3">
        <v>31601069</v>
      </c>
      <c r="C257" s="3" t="s">
        <v>146</v>
      </c>
      <c r="D257" s="3">
        <v>20151201</v>
      </c>
      <c r="E257" s="3">
        <v>5</v>
      </c>
    </row>
    <row r="258" spans="1:5" ht="30" customHeight="1">
      <c r="A258" s="3">
        <v>252</v>
      </c>
      <c r="B258" s="3">
        <v>31601070</v>
      </c>
      <c r="C258" s="3" t="s">
        <v>147</v>
      </c>
      <c r="D258" s="3">
        <v>20151218</v>
      </c>
      <c r="E258" s="3">
        <v>11</v>
      </c>
    </row>
    <row r="259" spans="1:5" ht="30" customHeight="1">
      <c r="A259" s="3">
        <v>253</v>
      </c>
      <c r="B259" s="3">
        <v>31601070</v>
      </c>
      <c r="C259" s="3" t="s">
        <v>147</v>
      </c>
      <c r="D259" s="3">
        <v>20151214</v>
      </c>
      <c r="E259" s="3">
        <v>11</v>
      </c>
    </row>
    <row r="260" spans="1:5" ht="30" customHeight="1">
      <c r="A260" s="3">
        <v>254</v>
      </c>
      <c r="B260" s="3">
        <v>31601070</v>
      </c>
      <c r="C260" s="3" t="s">
        <v>147</v>
      </c>
      <c r="D260" s="3">
        <v>20151203</v>
      </c>
      <c r="E260" s="3">
        <v>1</v>
      </c>
    </row>
    <row r="261" spans="1:5" ht="30" customHeight="1">
      <c r="A261" s="3">
        <v>255</v>
      </c>
      <c r="B261" s="3">
        <v>31601071</v>
      </c>
      <c r="C261" s="3" t="s">
        <v>148</v>
      </c>
      <c r="D261" s="3">
        <v>20151217</v>
      </c>
      <c r="E261" s="3">
        <v>11</v>
      </c>
    </row>
    <row r="262" spans="1:5" ht="30" customHeight="1">
      <c r="A262" s="3">
        <v>256</v>
      </c>
      <c r="B262" s="3">
        <v>31601071</v>
      </c>
      <c r="C262" s="3" t="s">
        <v>148</v>
      </c>
      <c r="D262" s="3">
        <v>20151203</v>
      </c>
      <c r="E262" s="3">
        <v>6</v>
      </c>
    </row>
    <row r="263" spans="1:5" ht="30" customHeight="1">
      <c r="A263" s="3">
        <v>257</v>
      </c>
      <c r="B263" s="3">
        <v>31601071</v>
      </c>
      <c r="C263" s="3" t="s">
        <v>148</v>
      </c>
      <c r="D263" s="3">
        <v>20151208</v>
      </c>
      <c r="E263" s="3">
        <v>9</v>
      </c>
    </row>
    <row r="264" spans="1:5" ht="30" customHeight="1">
      <c r="A264" s="3">
        <v>258</v>
      </c>
      <c r="B264" s="3">
        <v>31601071</v>
      </c>
      <c r="C264" s="3" t="s">
        <v>148</v>
      </c>
      <c r="D264" s="3">
        <v>20151205</v>
      </c>
      <c r="E264" s="3">
        <v>2</v>
      </c>
    </row>
    <row r="265" spans="1:5" ht="30" customHeight="1">
      <c r="A265" s="3">
        <v>259</v>
      </c>
      <c r="B265" s="3">
        <v>31601071</v>
      </c>
      <c r="C265" s="3" t="s">
        <v>148</v>
      </c>
      <c r="D265" s="3" t="s">
        <v>139</v>
      </c>
      <c r="E265" s="3">
        <v>168</v>
      </c>
    </row>
    <row r="266" spans="1:5" ht="30" customHeight="1">
      <c r="A266" s="3">
        <v>260</v>
      </c>
      <c r="B266" s="3">
        <v>31601071</v>
      </c>
      <c r="C266" s="3" t="s">
        <v>148</v>
      </c>
      <c r="D266" s="3">
        <v>20151214</v>
      </c>
      <c r="E266" s="3">
        <v>6</v>
      </c>
    </row>
    <row r="267" spans="1:5" ht="30" customHeight="1">
      <c r="A267" s="3">
        <v>261</v>
      </c>
      <c r="B267" s="3">
        <v>31601071</v>
      </c>
      <c r="C267" s="3" t="s">
        <v>148</v>
      </c>
      <c r="D267" s="3">
        <v>20160114</v>
      </c>
      <c r="E267" s="3">
        <v>8</v>
      </c>
    </row>
    <row r="268" spans="1:5" ht="30" customHeight="1">
      <c r="A268" s="3">
        <v>262</v>
      </c>
      <c r="B268" s="3">
        <v>31601072</v>
      </c>
      <c r="C268" s="3" t="s">
        <v>149</v>
      </c>
      <c r="D268" s="3" t="s">
        <v>139</v>
      </c>
      <c r="E268" s="3">
        <v>202</v>
      </c>
    </row>
    <row r="269" spans="1:5" ht="30" customHeight="1">
      <c r="A269" s="3">
        <v>263</v>
      </c>
      <c r="B269" s="3">
        <v>31601072</v>
      </c>
      <c r="C269" s="3" t="s">
        <v>149</v>
      </c>
      <c r="D269" s="3">
        <v>20151214</v>
      </c>
      <c r="E269" s="3">
        <v>2</v>
      </c>
    </row>
    <row r="270" spans="1:5" ht="30" customHeight="1">
      <c r="A270" s="3">
        <v>264</v>
      </c>
      <c r="B270" s="3">
        <v>31601073</v>
      </c>
      <c r="C270" s="3" t="s">
        <v>150</v>
      </c>
      <c r="D270" s="3" t="s">
        <v>139</v>
      </c>
      <c r="E270" s="3">
        <v>124</v>
      </c>
    </row>
    <row r="271" spans="1:5" ht="30" customHeight="1">
      <c r="A271" s="3">
        <v>265</v>
      </c>
      <c r="B271" s="3">
        <v>31601073</v>
      </c>
      <c r="C271" s="3" t="s">
        <v>150</v>
      </c>
      <c r="D271" s="3">
        <v>20160114</v>
      </c>
      <c r="E271" s="3">
        <v>5</v>
      </c>
    </row>
    <row r="272" spans="1:5" ht="30" customHeight="1">
      <c r="A272" s="3">
        <v>266</v>
      </c>
      <c r="B272" s="3">
        <v>31601074</v>
      </c>
      <c r="C272" s="3" t="s">
        <v>151</v>
      </c>
      <c r="D272" s="3">
        <v>20160114</v>
      </c>
      <c r="E272" s="3">
        <v>5</v>
      </c>
    </row>
    <row r="273" spans="1:5" ht="30" customHeight="1">
      <c r="A273" s="3">
        <v>267</v>
      </c>
      <c r="B273" s="3">
        <v>31601074</v>
      </c>
      <c r="C273" s="3" t="s">
        <v>151</v>
      </c>
      <c r="D273" s="3" t="s">
        <v>139</v>
      </c>
      <c r="E273" s="3">
        <v>185</v>
      </c>
    </row>
    <row r="274" spans="1:5" ht="30" customHeight="1">
      <c r="A274" s="3">
        <v>268</v>
      </c>
      <c r="B274" s="3">
        <v>31601074</v>
      </c>
      <c r="C274" s="3" t="s">
        <v>151</v>
      </c>
      <c r="D274" s="3">
        <v>20151214</v>
      </c>
      <c r="E274" s="3">
        <v>1</v>
      </c>
    </row>
    <row r="275" spans="1:5" ht="30" customHeight="1">
      <c r="A275" s="3">
        <v>269</v>
      </c>
      <c r="B275" s="3">
        <v>31601075</v>
      </c>
      <c r="C275" s="3" t="s">
        <v>152</v>
      </c>
      <c r="D275" s="3" t="s">
        <v>139</v>
      </c>
      <c r="E275" s="3">
        <v>23</v>
      </c>
    </row>
    <row r="276" spans="1:5" ht="30" customHeight="1">
      <c r="A276" s="3">
        <v>270</v>
      </c>
      <c r="B276" s="3">
        <v>31601075</v>
      </c>
      <c r="C276" s="3" t="s">
        <v>152</v>
      </c>
      <c r="D276" s="3">
        <v>20160114</v>
      </c>
      <c r="E276" s="3">
        <v>1</v>
      </c>
    </row>
    <row r="277" spans="1:5" ht="30" customHeight="1">
      <c r="A277" s="3">
        <v>271</v>
      </c>
      <c r="B277" s="3">
        <v>31601075</v>
      </c>
      <c r="C277" s="3" t="s">
        <v>152</v>
      </c>
      <c r="D277" s="3">
        <v>20151204</v>
      </c>
      <c r="E277" s="3">
        <v>5</v>
      </c>
    </row>
    <row r="278" spans="1:5" ht="30" customHeight="1">
      <c r="A278" s="3">
        <v>272</v>
      </c>
      <c r="B278" s="3">
        <v>31601076</v>
      </c>
      <c r="C278" s="3" t="s">
        <v>153</v>
      </c>
      <c r="D278" s="3" t="s">
        <v>124</v>
      </c>
      <c r="E278" s="3">
        <v>34</v>
      </c>
    </row>
    <row r="279" spans="1:5" ht="30" customHeight="1">
      <c r="A279" s="3">
        <v>273</v>
      </c>
      <c r="B279" s="3">
        <v>31601077</v>
      </c>
      <c r="C279" s="3" t="s">
        <v>154</v>
      </c>
      <c r="D279" s="3">
        <v>20150901</v>
      </c>
      <c r="E279" s="3">
        <v>48</v>
      </c>
    </row>
    <row r="280" spans="1:5" ht="30" customHeight="1">
      <c r="A280" s="3">
        <v>274</v>
      </c>
      <c r="B280" s="3">
        <v>31601077</v>
      </c>
      <c r="C280" s="3" t="s">
        <v>154</v>
      </c>
      <c r="D280" s="3">
        <v>20151031</v>
      </c>
      <c r="E280" s="3">
        <v>11</v>
      </c>
    </row>
    <row r="281" spans="1:5" ht="30" customHeight="1">
      <c r="A281" s="3">
        <v>275</v>
      </c>
      <c r="B281" s="3">
        <v>31601078</v>
      </c>
      <c r="C281" s="3" t="s">
        <v>155</v>
      </c>
      <c r="D281" s="3">
        <v>20150901</v>
      </c>
      <c r="E281" s="3">
        <v>12</v>
      </c>
    </row>
    <row r="282" spans="1:5" ht="30" customHeight="1">
      <c r="A282" s="3">
        <v>276</v>
      </c>
      <c r="B282" s="3">
        <v>31601084</v>
      </c>
      <c r="C282" s="3" t="s">
        <v>156</v>
      </c>
      <c r="D282" s="3">
        <v>20150901</v>
      </c>
      <c r="E282" s="3">
        <v>31</v>
      </c>
    </row>
    <row r="283" spans="1:5" ht="30" customHeight="1">
      <c r="A283" s="3">
        <v>277</v>
      </c>
      <c r="B283" s="3">
        <v>31601084</v>
      </c>
      <c r="C283" s="3" t="s">
        <v>156</v>
      </c>
      <c r="D283" s="3">
        <v>20150920</v>
      </c>
      <c r="E283" s="3">
        <v>1</v>
      </c>
    </row>
    <row r="284" spans="1:5" ht="30" customHeight="1">
      <c r="A284" s="3">
        <v>278</v>
      </c>
      <c r="B284" s="3">
        <v>31601085</v>
      </c>
      <c r="C284" s="3" t="s">
        <v>157</v>
      </c>
      <c r="D284" s="3">
        <v>20151111</v>
      </c>
      <c r="E284" s="3">
        <v>4</v>
      </c>
    </row>
    <row r="285" spans="1:5" ht="30" customHeight="1">
      <c r="A285" s="3">
        <v>279</v>
      </c>
      <c r="B285" s="3">
        <v>31601085</v>
      </c>
      <c r="C285" s="3" t="s">
        <v>157</v>
      </c>
      <c r="D285" s="3">
        <v>20150901</v>
      </c>
      <c r="E285" s="3">
        <v>25</v>
      </c>
    </row>
    <row r="286" spans="1:5" ht="30" customHeight="1">
      <c r="A286" s="3">
        <v>280</v>
      </c>
      <c r="B286" s="3">
        <v>31601090</v>
      </c>
      <c r="C286" s="3" t="s">
        <v>158</v>
      </c>
      <c r="D286" s="3">
        <v>20150901</v>
      </c>
      <c r="E286" s="3">
        <v>3</v>
      </c>
    </row>
    <row r="287" spans="1:5" ht="30" customHeight="1">
      <c r="A287" s="3">
        <v>281</v>
      </c>
      <c r="B287" s="3">
        <v>31601090</v>
      </c>
      <c r="C287" s="3" t="s">
        <v>158</v>
      </c>
      <c r="D287" s="3">
        <v>20150910</v>
      </c>
      <c r="E287" s="3">
        <v>5</v>
      </c>
    </row>
    <row r="288" spans="1:5" ht="30" customHeight="1">
      <c r="A288" s="3">
        <v>282</v>
      </c>
      <c r="B288" s="3">
        <v>31601091</v>
      </c>
      <c r="C288" s="3" t="s">
        <v>159</v>
      </c>
      <c r="D288" s="3">
        <v>20150910</v>
      </c>
      <c r="E288" s="3">
        <v>18</v>
      </c>
    </row>
    <row r="289" spans="1:5" ht="30" customHeight="1">
      <c r="A289" s="3">
        <v>283</v>
      </c>
      <c r="B289" s="3">
        <v>31601091</v>
      </c>
      <c r="C289" s="3" t="s">
        <v>159</v>
      </c>
      <c r="D289" s="3">
        <v>20151030</v>
      </c>
      <c r="E289" s="3">
        <v>1</v>
      </c>
    </row>
    <row r="290" spans="1:5" ht="30" customHeight="1">
      <c r="A290" s="3">
        <v>284</v>
      </c>
      <c r="B290" s="3">
        <v>31601092</v>
      </c>
      <c r="C290" s="3" t="s">
        <v>160</v>
      </c>
      <c r="D290" s="3">
        <v>20151020</v>
      </c>
      <c r="E290" s="3">
        <v>8</v>
      </c>
    </row>
    <row r="291" spans="1:5" ht="30" customHeight="1">
      <c r="A291" s="3">
        <v>285</v>
      </c>
      <c r="B291" s="3">
        <v>31601094</v>
      </c>
      <c r="C291" s="3" t="s">
        <v>161</v>
      </c>
      <c r="D291" s="3">
        <v>20150901</v>
      </c>
      <c r="E291" s="3">
        <v>3</v>
      </c>
    </row>
    <row r="292" spans="1:5" ht="30" customHeight="1">
      <c r="A292" s="3">
        <v>286</v>
      </c>
      <c r="B292" s="3">
        <v>31601096</v>
      </c>
      <c r="C292" s="3" t="s">
        <v>162</v>
      </c>
      <c r="D292" s="3">
        <v>20150910</v>
      </c>
      <c r="E292" s="3">
        <v>24</v>
      </c>
    </row>
    <row r="293" spans="1:5" ht="30" customHeight="1">
      <c r="A293" s="3">
        <v>287</v>
      </c>
      <c r="B293" s="3">
        <v>31601107</v>
      </c>
      <c r="C293" s="3" t="s">
        <v>163</v>
      </c>
      <c r="D293" s="3">
        <v>20150901</v>
      </c>
      <c r="E293" s="3">
        <v>9</v>
      </c>
    </row>
    <row r="294" spans="1:5" ht="30" customHeight="1">
      <c r="A294" s="3">
        <v>288</v>
      </c>
      <c r="B294" s="3">
        <v>31601108</v>
      </c>
      <c r="C294" s="3" t="s">
        <v>153</v>
      </c>
      <c r="D294" s="3">
        <v>20150917</v>
      </c>
      <c r="E294" s="3">
        <v>5</v>
      </c>
    </row>
    <row r="295" spans="1:5" ht="30" customHeight="1">
      <c r="A295" s="3">
        <v>289</v>
      </c>
      <c r="B295" s="3">
        <v>31601108</v>
      </c>
      <c r="C295" s="3" t="s">
        <v>153</v>
      </c>
      <c r="D295" s="3">
        <v>20150914</v>
      </c>
      <c r="E295" s="3">
        <v>3</v>
      </c>
    </row>
    <row r="296" spans="1:5" ht="30" customHeight="1">
      <c r="A296" s="3">
        <v>290</v>
      </c>
      <c r="B296" s="3">
        <v>31601108</v>
      </c>
      <c r="C296" s="3" t="s">
        <v>153</v>
      </c>
      <c r="D296" s="3">
        <v>20151025</v>
      </c>
      <c r="E296" s="3">
        <v>3</v>
      </c>
    </row>
    <row r="297" spans="1:5" ht="30" customHeight="1">
      <c r="A297" s="3">
        <v>291</v>
      </c>
      <c r="B297" s="3">
        <v>31601117</v>
      </c>
      <c r="C297" s="3" t="s">
        <v>164</v>
      </c>
      <c r="D297" s="3">
        <v>20151015</v>
      </c>
      <c r="E297" s="3">
        <v>19</v>
      </c>
    </row>
    <row r="298" spans="1:5" ht="30" customHeight="1">
      <c r="A298" s="3">
        <v>292</v>
      </c>
      <c r="B298" s="3">
        <v>31601118</v>
      </c>
      <c r="C298" s="3" t="s">
        <v>165</v>
      </c>
      <c r="D298" s="3">
        <v>20151015</v>
      </c>
      <c r="E298" s="3">
        <v>22</v>
      </c>
    </row>
    <row r="299" spans="1:5" ht="30" customHeight="1">
      <c r="A299" s="3">
        <v>293</v>
      </c>
      <c r="B299" s="3">
        <v>31601120</v>
      </c>
      <c r="C299" s="3" t="s">
        <v>166</v>
      </c>
      <c r="D299" s="3">
        <v>20151105</v>
      </c>
      <c r="E299" s="3">
        <v>2</v>
      </c>
    </row>
    <row r="300" spans="1:5" ht="30" customHeight="1">
      <c r="A300" s="3">
        <v>294</v>
      </c>
      <c r="B300" s="3">
        <v>31601121</v>
      </c>
      <c r="C300" s="3" t="s">
        <v>167</v>
      </c>
      <c r="D300" s="3">
        <v>20151005</v>
      </c>
      <c r="E300" s="3">
        <v>5</v>
      </c>
    </row>
    <row r="301" spans="1:5" ht="30" customHeight="1">
      <c r="A301" s="3">
        <v>295</v>
      </c>
      <c r="B301" s="3">
        <v>31601122</v>
      </c>
      <c r="C301" s="3" t="s">
        <v>168</v>
      </c>
      <c r="D301" s="3">
        <v>20151030</v>
      </c>
      <c r="E301" s="3">
        <v>5</v>
      </c>
    </row>
    <row r="302" spans="1:5" ht="30" customHeight="1">
      <c r="A302" s="3">
        <v>296</v>
      </c>
      <c r="B302" s="3">
        <v>31601123</v>
      </c>
      <c r="C302" s="3" t="s">
        <v>169</v>
      </c>
      <c r="D302" s="3">
        <v>20151102</v>
      </c>
      <c r="E302" s="3">
        <v>4</v>
      </c>
    </row>
    <row r="303" spans="1:5" ht="30" customHeight="1">
      <c r="A303" s="3">
        <v>297</v>
      </c>
      <c r="B303" s="3">
        <v>31601124</v>
      </c>
      <c r="C303" s="3" t="s">
        <v>170</v>
      </c>
      <c r="D303" s="3">
        <v>20151102</v>
      </c>
      <c r="E303" s="3">
        <v>5</v>
      </c>
    </row>
    <row r="304" spans="1:5" ht="30" customHeight="1">
      <c r="A304" s="3">
        <v>298</v>
      </c>
      <c r="B304" s="3">
        <v>31601129</v>
      </c>
      <c r="C304" s="3" t="s">
        <v>171</v>
      </c>
      <c r="D304" s="3">
        <v>20150929</v>
      </c>
      <c r="E304" s="3">
        <v>4</v>
      </c>
    </row>
    <row r="305" spans="1:5" ht="30" customHeight="1">
      <c r="A305" s="3">
        <v>299</v>
      </c>
      <c r="B305" s="3">
        <v>31601130</v>
      </c>
      <c r="C305" s="3" t="s">
        <v>172</v>
      </c>
      <c r="D305" s="3">
        <v>20150901</v>
      </c>
      <c r="E305" s="3">
        <v>3</v>
      </c>
    </row>
    <row r="306" spans="1:5" ht="30" customHeight="1">
      <c r="A306" s="3">
        <v>300</v>
      </c>
      <c r="B306" s="3">
        <v>31601133</v>
      </c>
      <c r="C306" s="3" t="s">
        <v>173</v>
      </c>
      <c r="D306" s="3">
        <v>20150915</v>
      </c>
      <c r="E306" s="3">
        <v>5</v>
      </c>
    </row>
    <row r="307" spans="1:5" ht="30" customHeight="1">
      <c r="A307" s="3">
        <v>301</v>
      </c>
      <c r="B307" s="3">
        <v>31601134</v>
      </c>
      <c r="C307" s="3" t="s">
        <v>174</v>
      </c>
      <c r="D307" s="3">
        <v>20150915</v>
      </c>
      <c r="E307" s="3">
        <v>5</v>
      </c>
    </row>
    <row r="308" spans="1:5" ht="30" customHeight="1">
      <c r="A308" s="3">
        <v>302</v>
      </c>
      <c r="B308" s="3">
        <v>31601136</v>
      </c>
      <c r="C308" s="3" t="s">
        <v>175</v>
      </c>
      <c r="D308" s="3">
        <v>20150901</v>
      </c>
      <c r="E308" s="3">
        <v>5</v>
      </c>
    </row>
    <row r="309" spans="1:5" ht="30" customHeight="1">
      <c r="A309" s="3">
        <v>303</v>
      </c>
      <c r="B309" s="3">
        <v>31601137</v>
      </c>
      <c r="C309" s="3" t="s">
        <v>176</v>
      </c>
      <c r="D309" s="3">
        <v>20150901</v>
      </c>
      <c r="E309" s="3">
        <v>1</v>
      </c>
    </row>
    <row r="310" spans="1:5" ht="30" customHeight="1">
      <c r="A310" s="3">
        <v>304</v>
      </c>
      <c r="B310" s="3">
        <v>31601138</v>
      </c>
      <c r="C310" s="3" t="s">
        <v>177</v>
      </c>
      <c r="D310" s="3">
        <v>20150901</v>
      </c>
      <c r="E310" s="3">
        <v>5</v>
      </c>
    </row>
    <row r="311" spans="1:5" ht="30" customHeight="1">
      <c r="A311" s="3">
        <v>305</v>
      </c>
      <c r="B311" s="3">
        <v>31601140</v>
      </c>
      <c r="C311" s="3" t="s">
        <v>178</v>
      </c>
      <c r="D311" s="3">
        <v>20151031</v>
      </c>
      <c r="E311" s="3">
        <v>2</v>
      </c>
    </row>
    <row r="312" spans="1:5" ht="30" customHeight="1">
      <c r="A312" s="3">
        <v>306</v>
      </c>
      <c r="B312" s="3">
        <v>31601140</v>
      </c>
      <c r="C312" s="3" t="s">
        <v>178</v>
      </c>
      <c r="D312" s="3">
        <v>20150901</v>
      </c>
      <c r="E312" s="3">
        <v>1</v>
      </c>
    </row>
    <row r="313" spans="1:5" ht="30" customHeight="1">
      <c r="A313" s="3">
        <v>307</v>
      </c>
      <c r="B313" s="3">
        <v>31601140</v>
      </c>
      <c r="C313" s="3" t="s">
        <v>178</v>
      </c>
      <c r="D313" s="3">
        <v>20151205</v>
      </c>
      <c r="E313" s="3">
        <v>6</v>
      </c>
    </row>
    <row r="314" spans="1:5" ht="30" customHeight="1">
      <c r="A314" s="3">
        <v>308</v>
      </c>
      <c r="B314" s="3">
        <v>31601143</v>
      </c>
      <c r="C314" s="3" t="s">
        <v>179</v>
      </c>
      <c r="D314" s="3">
        <v>20151016</v>
      </c>
      <c r="E314" s="3">
        <v>2</v>
      </c>
    </row>
    <row r="315" spans="1:5" ht="30" customHeight="1">
      <c r="A315" s="3">
        <v>309</v>
      </c>
      <c r="B315" s="3">
        <v>31601144</v>
      </c>
      <c r="C315" s="3" t="s">
        <v>180</v>
      </c>
      <c r="D315" s="3">
        <v>20151016</v>
      </c>
      <c r="E315" s="3">
        <v>6</v>
      </c>
    </row>
    <row r="316" spans="1:5" ht="30" customHeight="1">
      <c r="A316" s="3">
        <v>310</v>
      </c>
      <c r="B316" s="3">
        <v>31601146</v>
      </c>
      <c r="C316" s="3" t="s">
        <v>181</v>
      </c>
      <c r="D316" s="3">
        <v>20151016</v>
      </c>
      <c r="E316" s="3">
        <v>3</v>
      </c>
    </row>
    <row r="317" spans="1:5" ht="30" customHeight="1">
      <c r="A317" s="3">
        <v>311</v>
      </c>
      <c r="B317" s="3">
        <v>31601148</v>
      </c>
      <c r="C317" s="3" t="s">
        <v>182</v>
      </c>
      <c r="D317" s="3">
        <v>20150803</v>
      </c>
      <c r="E317" s="3">
        <v>8</v>
      </c>
    </row>
    <row r="318" spans="1:5" ht="30" customHeight="1">
      <c r="A318" s="3">
        <v>312</v>
      </c>
      <c r="B318" s="3">
        <v>31601149</v>
      </c>
      <c r="C318" s="3" t="s">
        <v>183</v>
      </c>
      <c r="D318" s="3">
        <v>20150803</v>
      </c>
      <c r="E318" s="3">
        <v>11</v>
      </c>
    </row>
    <row r="319" spans="1:5" ht="30" customHeight="1">
      <c r="A319" s="3">
        <v>313</v>
      </c>
      <c r="B319" s="3">
        <v>31601151</v>
      </c>
      <c r="C319" s="3" t="s">
        <v>184</v>
      </c>
      <c r="D319" s="3">
        <v>20150901</v>
      </c>
      <c r="E319" s="3">
        <v>16</v>
      </c>
    </row>
    <row r="320" spans="1:5" ht="30" customHeight="1">
      <c r="A320" s="3">
        <v>314</v>
      </c>
      <c r="B320" s="3">
        <v>31601152</v>
      </c>
      <c r="C320" s="3" t="s">
        <v>185</v>
      </c>
      <c r="D320" s="3">
        <v>20150803</v>
      </c>
      <c r="E320" s="3">
        <v>1</v>
      </c>
    </row>
    <row r="321" spans="1:5" ht="30" customHeight="1">
      <c r="A321" s="3">
        <v>315</v>
      </c>
      <c r="B321" s="3">
        <v>31601153</v>
      </c>
      <c r="C321" s="3" t="s">
        <v>186</v>
      </c>
      <c r="D321" s="3">
        <v>20150803</v>
      </c>
      <c r="E321" s="3">
        <v>9</v>
      </c>
    </row>
    <row r="322" spans="1:5" ht="30" customHeight="1">
      <c r="A322" s="3">
        <v>316</v>
      </c>
      <c r="B322" s="3">
        <v>31601154</v>
      </c>
      <c r="C322" s="3" t="s">
        <v>187</v>
      </c>
      <c r="D322" s="3">
        <v>20151215</v>
      </c>
      <c r="E322" s="3">
        <v>2</v>
      </c>
    </row>
    <row r="323" spans="1:5" ht="30" customHeight="1">
      <c r="A323" s="3">
        <v>317</v>
      </c>
      <c r="B323" s="3">
        <v>31601155</v>
      </c>
      <c r="C323" s="3" t="s">
        <v>188</v>
      </c>
      <c r="D323" s="3">
        <v>20151215</v>
      </c>
      <c r="E323" s="3">
        <v>8</v>
      </c>
    </row>
    <row r="324" spans="1:5" ht="30" customHeight="1">
      <c r="A324" s="3">
        <v>318</v>
      </c>
      <c r="B324" s="3">
        <v>31601155</v>
      </c>
      <c r="C324" s="3" t="s">
        <v>188</v>
      </c>
      <c r="D324" s="3">
        <v>20151206</v>
      </c>
      <c r="E324" s="3">
        <v>3</v>
      </c>
    </row>
    <row r="325" spans="1:5" ht="30" customHeight="1">
      <c r="A325" s="3">
        <v>319</v>
      </c>
      <c r="B325" s="3">
        <v>31601156</v>
      </c>
      <c r="C325" s="3" t="s">
        <v>189</v>
      </c>
      <c r="D325" s="3">
        <v>20151203</v>
      </c>
      <c r="E325" s="3">
        <v>1</v>
      </c>
    </row>
    <row r="326" spans="1:5" ht="30" customHeight="1">
      <c r="A326" s="3">
        <v>320</v>
      </c>
      <c r="B326" s="3">
        <v>31601156</v>
      </c>
      <c r="C326" s="3" t="s">
        <v>189</v>
      </c>
      <c r="D326" s="3">
        <v>20151205</v>
      </c>
      <c r="E326" s="3">
        <v>9</v>
      </c>
    </row>
    <row r="327" spans="1:5" ht="30" customHeight="1">
      <c r="A327" s="3">
        <v>321</v>
      </c>
      <c r="B327" s="3">
        <v>31601157</v>
      </c>
      <c r="C327" s="3" t="s">
        <v>190</v>
      </c>
      <c r="D327" s="3">
        <v>20151209</v>
      </c>
      <c r="E327" s="3">
        <v>2</v>
      </c>
    </row>
    <row r="328" spans="1:5" ht="30" customHeight="1">
      <c r="A328" s="3">
        <v>322</v>
      </c>
      <c r="B328" s="3">
        <v>31601158</v>
      </c>
      <c r="C328" s="3" t="s">
        <v>191</v>
      </c>
      <c r="D328" s="3">
        <v>20151204</v>
      </c>
      <c r="E328" s="3">
        <v>6</v>
      </c>
    </row>
    <row r="329" spans="1:5" ht="30" customHeight="1">
      <c r="A329" s="3">
        <v>323</v>
      </c>
      <c r="B329" s="3">
        <v>31601159</v>
      </c>
      <c r="C329" s="3" t="s">
        <v>192</v>
      </c>
      <c r="D329" s="3">
        <v>20151204</v>
      </c>
      <c r="E329" s="3">
        <v>3</v>
      </c>
    </row>
    <row r="330" spans="1:5" ht="30" customHeight="1">
      <c r="A330" s="3">
        <v>324</v>
      </c>
      <c r="B330" s="3">
        <v>31601159</v>
      </c>
      <c r="C330" s="3" t="s">
        <v>192</v>
      </c>
      <c r="D330" s="3">
        <v>20150907</v>
      </c>
      <c r="E330" s="3">
        <v>7</v>
      </c>
    </row>
    <row r="331" spans="1:5" ht="30" customHeight="1">
      <c r="A331" s="3">
        <v>325</v>
      </c>
      <c r="B331" s="3">
        <v>31701023</v>
      </c>
      <c r="C331" s="3" t="s">
        <v>193</v>
      </c>
      <c r="D331" s="3" t="s">
        <v>194</v>
      </c>
      <c r="E331" s="3">
        <v>14</v>
      </c>
    </row>
    <row r="332" spans="1:5" ht="30" customHeight="1">
      <c r="A332" s="3">
        <v>326</v>
      </c>
      <c r="B332" s="3">
        <v>31701024</v>
      </c>
      <c r="C332" s="3" t="s">
        <v>195</v>
      </c>
      <c r="D332" s="3">
        <v>20161019</v>
      </c>
      <c r="E332" s="3">
        <v>58</v>
      </c>
    </row>
    <row r="333" spans="1:5" ht="30" customHeight="1">
      <c r="A333" s="3">
        <v>327</v>
      </c>
      <c r="B333" s="3">
        <v>31701025</v>
      </c>
      <c r="C333" s="3" t="s">
        <v>196</v>
      </c>
      <c r="D333" s="3">
        <v>20161019</v>
      </c>
      <c r="E333" s="3">
        <v>62</v>
      </c>
    </row>
    <row r="334" spans="1:5" ht="30" customHeight="1">
      <c r="A334" s="3">
        <v>328</v>
      </c>
      <c r="B334" s="3">
        <v>31701026</v>
      </c>
      <c r="C334" s="3" t="s">
        <v>197</v>
      </c>
      <c r="D334" s="3">
        <v>20161019</v>
      </c>
      <c r="E334" s="3">
        <v>65</v>
      </c>
    </row>
    <row r="335" spans="1:5" ht="30" customHeight="1">
      <c r="A335" s="3">
        <v>329</v>
      </c>
      <c r="B335" s="3">
        <v>31701027</v>
      </c>
      <c r="C335" s="3" t="s">
        <v>198</v>
      </c>
      <c r="D335" s="3">
        <v>20161019</v>
      </c>
      <c r="E335" s="3">
        <v>92</v>
      </c>
    </row>
    <row r="336" spans="1:5" ht="30" customHeight="1">
      <c r="A336" s="3">
        <v>330</v>
      </c>
      <c r="B336" s="3">
        <v>31701028</v>
      </c>
      <c r="C336" s="3" t="s">
        <v>199</v>
      </c>
      <c r="D336" s="3">
        <v>20161019</v>
      </c>
      <c r="E336" s="3">
        <v>58</v>
      </c>
    </row>
    <row r="337" spans="1:5" ht="30" customHeight="1">
      <c r="A337" s="3">
        <v>331</v>
      </c>
      <c r="B337" s="3">
        <v>31701029</v>
      </c>
      <c r="C337" s="3" t="s">
        <v>200</v>
      </c>
      <c r="D337" s="3">
        <v>20161019</v>
      </c>
      <c r="E337" s="3">
        <v>74</v>
      </c>
    </row>
    <row r="338" spans="1:5" ht="30" customHeight="1">
      <c r="A338" s="3">
        <v>332</v>
      </c>
      <c r="B338" s="3">
        <v>31701030</v>
      </c>
      <c r="C338" s="3" t="s">
        <v>201</v>
      </c>
      <c r="D338" s="3">
        <v>20161019</v>
      </c>
      <c r="E338" s="3">
        <v>44</v>
      </c>
    </row>
    <row r="339" spans="1:5" ht="30" customHeight="1">
      <c r="A339" s="3">
        <v>333</v>
      </c>
      <c r="B339" s="3">
        <v>31701031</v>
      </c>
      <c r="C339" s="3" t="s">
        <v>202</v>
      </c>
      <c r="D339" s="3">
        <v>20161019</v>
      </c>
      <c r="E339" s="3">
        <v>25</v>
      </c>
    </row>
    <row r="340" spans="1:5" ht="30" customHeight="1">
      <c r="A340" s="3">
        <v>334</v>
      </c>
      <c r="B340" s="3">
        <v>31701042</v>
      </c>
      <c r="C340" s="3" t="s">
        <v>203</v>
      </c>
      <c r="D340" s="3">
        <v>20161019</v>
      </c>
      <c r="E340" s="3">
        <v>47</v>
      </c>
    </row>
    <row r="341" spans="1:5" ht="30" customHeight="1">
      <c r="A341" s="3">
        <v>335</v>
      </c>
      <c r="B341" s="3">
        <v>40100042</v>
      </c>
      <c r="C341" s="3" t="s">
        <v>204</v>
      </c>
      <c r="D341" s="3" t="s">
        <v>194</v>
      </c>
      <c r="E341" s="3">
        <v>124</v>
      </c>
    </row>
    <row r="342" spans="1:5" ht="30" customHeight="1">
      <c r="A342" s="14" t="s">
        <v>206</v>
      </c>
      <c r="B342" s="15"/>
      <c r="C342" s="15"/>
      <c r="D342" s="16"/>
      <c r="E342" s="4">
        <f>SUM(E3:E341)</f>
        <v>33357</v>
      </c>
    </row>
  </sheetData>
  <mergeCells count="2">
    <mergeCell ref="A1:E1"/>
    <mergeCell ref="A342:D34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32"/>
  <sheetViews>
    <sheetView topLeftCell="A98" workbookViewId="0">
      <selection activeCell="E105" sqref="E105"/>
    </sheetView>
  </sheetViews>
  <sheetFormatPr defaultRowHeight="30" customHeight="1"/>
  <cols>
    <col min="1" max="1" width="9" style="1"/>
    <col min="2" max="2" width="16.625" style="1" customWidth="1"/>
    <col min="3" max="3" width="59" style="1" customWidth="1"/>
    <col min="4" max="4" width="16.25" style="1" customWidth="1"/>
    <col min="5" max="5" width="10.5" style="1" customWidth="1"/>
    <col min="6" max="16384" width="9" style="1"/>
  </cols>
  <sheetData>
    <row r="1" spans="1:5" ht="30" customHeight="1">
      <c r="A1" s="13" t="s">
        <v>220</v>
      </c>
      <c r="B1" s="13"/>
      <c r="C1" s="13"/>
      <c r="D1" s="13"/>
      <c r="E1" s="13"/>
    </row>
    <row r="2" spans="1:5" ht="30" customHeight="1">
      <c r="A2" s="2" t="s">
        <v>219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32</v>
      </c>
    </row>
    <row r="4" spans="1:5" ht="30" customHeight="1">
      <c r="A4" s="3">
        <v>2</v>
      </c>
      <c r="B4" s="3">
        <v>30100007</v>
      </c>
      <c r="C4" s="3" t="s">
        <v>6</v>
      </c>
      <c r="D4" s="3">
        <v>20161015</v>
      </c>
      <c r="E4" s="3">
        <v>110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20160908</v>
      </c>
      <c r="E5" s="3">
        <v>127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239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20161111</v>
      </c>
      <c r="E7" s="3">
        <v>74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20161010</v>
      </c>
      <c r="E9" s="3">
        <v>96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124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21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198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149</v>
      </c>
    </row>
    <row r="15" spans="1:5" ht="30" customHeight="1">
      <c r="A15" s="3">
        <v>13</v>
      </c>
      <c r="B15" s="3">
        <v>30100016</v>
      </c>
      <c r="C15" s="3" t="s">
        <v>14</v>
      </c>
      <c r="D15" s="3">
        <v>20161012</v>
      </c>
      <c r="E15" s="3">
        <v>185</v>
      </c>
    </row>
    <row r="16" spans="1:5" ht="30" customHeight="1">
      <c r="A16" s="3">
        <v>14</v>
      </c>
      <c r="B16" s="3">
        <v>30100017</v>
      </c>
      <c r="C16" s="3" t="s">
        <v>15</v>
      </c>
      <c r="D16" s="3">
        <v>20161012</v>
      </c>
      <c r="E16" s="3">
        <v>188</v>
      </c>
    </row>
    <row r="17" spans="1:5" ht="30" customHeight="1">
      <c r="A17" s="3">
        <v>15</v>
      </c>
      <c r="B17" s="3">
        <v>30100018</v>
      </c>
      <c r="C17" s="3" t="s">
        <v>16</v>
      </c>
      <c r="D17" s="3">
        <v>20161013</v>
      </c>
      <c r="E17" s="3">
        <v>94</v>
      </c>
    </row>
    <row r="18" spans="1:5" ht="30" customHeight="1">
      <c r="A18" s="3">
        <v>16</v>
      </c>
      <c r="B18" s="3">
        <v>30100019</v>
      </c>
      <c r="C18" s="3" t="s">
        <v>17</v>
      </c>
      <c r="D18" s="3">
        <v>20161013</v>
      </c>
      <c r="E18" s="3">
        <v>71</v>
      </c>
    </row>
    <row r="19" spans="1:5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88</v>
      </c>
    </row>
    <row r="20" spans="1:5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101</v>
      </c>
    </row>
    <row r="21" spans="1:5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5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84</v>
      </c>
    </row>
    <row r="23" spans="1:5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114</v>
      </c>
    </row>
    <row r="24" spans="1:5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97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20161011</v>
      </c>
      <c r="E25" s="3">
        <v>19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20161011</v>
      </c>
      <c r="E26" s="3">
        <v>13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824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210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34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51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36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354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20161206</v>
      </c>
      <c r="E35" s="3">
        <v>233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48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1544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192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270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20160825</v>
      </c>
      <c r="E46" s="3">
        <v>93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20160825</v>
      </c>
      <c r="E47" s="3">
        <v>92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20161012</v>
      </c>
      <c r="E49" s="3">
        <v>114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20160805</v>
      </c>
      <c r="E50" s="3">
        <v>2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20160709</v>
      </c>
      <c r="E51" s="3">
        <v>155</v>
      </c>
    </row>
    <row r="52" spans="1:5" ht="30" customHeight="1">
      <c r="A52" s="3">
        <v>50</v>
      </c>
      <c r="B52" s="3">
        <v>30100036</v>
      </c>
      <c r="C52" s="3" t="s">
        <v>32</v>
      </c>
      <c r="D52" s="3">
        <v>20160709</v>
      </c>
      <c r="E52" s="3">
        <v>68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20161014</v>
      </c>
      <c r="E54" s="3">
        <v>14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20161014</v>
      </c>
      <c r="E55" s="3">
        <v>9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82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299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20161111</v>
      </c>
      <c r="E58" s="3">
        <v>17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252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20160607</v>
      </c>
      <c r="E60" s="3">
        <v>74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20161014</v>
      </c>
      <c r="E61" s="3">
        <v>164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3">
        <v>184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20160908</v>
      </c>
      <c r="E63" s="3">
        <v>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20160908</v>
      </c>
      <c r="E64" s="3">
        <v>8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20161014</v>
      </c>
      <c r="E65" s="3">
        <v>5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1196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2229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20161014</v>
      </c>
      <c r="E68" s="3">
        <v>21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66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1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60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95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20160724</v>
      </c>
      <c r="E79" s="3">
        <v>166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20161207</v>
      </c>
      <c r="E81" s="3">
        <v>235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3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3">
        <v>160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20161015</v>
      </c>
      <c r="E85" s="3">
        <v>92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20160926</v>
      </c>
      <c r="E87" s="3">
        <v>95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20161015</v>
      </c>
      <c r="E88" s="3">
        <v>104</v>
      </c>
    </row>
    <row r="89" spans="1:5" ht="30" customHeight="1">
      <c r="A89" s="3">
        <v>87</v>
      </c>
      <c r="B89" s="3">
        <v>30200006</v>
      </c>
      <c r="C89" s="3" t="s">
        <v>59</v>
      </c>
      <c r="D89" s="3">
        <v>20161112</v>
      </c>
      <c r="E89" s="3">
        <v>133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3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3">
        <v>28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3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20161203</v>
      </c>
      <c r="E93" s="3">
        <v>548</v>
      </c>
    </row>
    <row r="94" spans="1:5" ht="30" customHeight="1">
      <c r="A94" s="3">
        <v>92</v>
      </c>
      <c r="B94" s="3">
        <v>30400001</v>
      </c>
      <c r="C94" s="3" t="s">
        <v>63</v>
      </c>
      <c r="D94" s="3">
        <v>20161010</v>
      </c>
      <c r="E94" s="3">
        <v>120</v>
      </c>
    </row>
    <row r="95" spans="1:5" ht="30" customHeight="1">
      <c r="A95" s="3">
        <v>93</v>
      </c>
      <c r="B95" s="3">
        <v>30400002</v>
      </c>
      <c r="C95" s="3" t="s">
        <v>64</v>
      </c>
      <c r="D95" s="3">
        <v>20161010</v>
      </c>
      <c r="E95" s="3">
        <v>83</v>
      </c>
    </row>
    <row r="96" spans="1:5" ht="30" customHeight="1">
      <c r="A96" s="3">
        <v>94</v>
      </c>
      <c r="B96" s="3">
        <v>30400002</v>
      </c>
      <c r="C96" s="3" t="s">
        <v>64</v>
      </c>
      <c r="D96" s="3">
        <v>20161203</v>
      </c>
      <c r="E96" s="3">
        <v>207</v>
      </c>
    </row>
    <row r="97" spans="1:5" ht="30" customHeight="1">
      <c r="A97" s="3">
        <v>95</v>
      </c>
      <c r="B97" s="3">
        <v>30400003</v>
      </c>
      <c r="C97" s="3" t="s">
        <v>65</v>
      </c>
      <c r="D97" s="3">
        <v>20161203</v>
      </c>
      <c r="E97" s="3">
        <v>864</v>
      </c>
    </row>
    <row r="98" spans="1:5" ht="30" customHeight="1">
      <c r="A98" s="3">
        <v>96</v>
      </c>
      <c r="B98" s="3">
        <v>30400003</v>
      </c>
      <c r="C98" s="3" t="s">
        <v>65</v>
      </c>
      <c r="D98" s="3">
        <v>20160822</v>
      </c>
      <c r="E98" s="3">
        <v>96</v>
      </c>
    </row>
    <row r="99" spans="1:5" ht="30" customHeight="1">
      <c r="A99" s="3">
        <v>97</v>
      </c>
      <c r="B99" s="3">
        <v>30400004</v>
      </c>
      <c r="C99" s="3" t="s">
        <v>66</v>
      </c>
      <c r="D99" s="3">
        <v>20160822</v>
      </c>
      <c r="E99" s="3">
        <v>73</v>
      </c>
    </row>
    <row r="100" spans="1:5" ht="30" customHeight="1">
      <c r="A100" s="3">
        <v>98</v>
      </c>
      <c r="B100" s="3">
        <v>30400004</v>
      </c>
      <c r="C100" s="3" t="s">
        <v>66</v>
      </c>
      <c r="D100" s="3">
        <v>20161203</v>
      </c>
      <c r="E100" s="3">
        <v>874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895</v>
      </c>
    </row>
    <row r="102" spans="1:5" ht="30" customHeight="1">
      <c r="A102" s="3">
        <v>100</v>
      </c>
      <c r="B102" s="3">
        <v>30400005</v>
      </c>
      <c r="C102" s="3" t="s">
        <v>67</v>
      </c>
      <c r="D102" s="3">
        <v>20161013</v>
      </c>
      <c r="E102" s="3">
        <v>128</v>
      </c>
    </row>
    <row r="103" spans="1:5" ht="30" customHeight="1">
      <c r="A103" s="3">
        <v>101</v>
      </c>
      <c r="B103" s="3">
        <v>30400005</v>
      </c>
      <c r="C103" s="3" t="s">
        <v>67</v>
      </c>
      <c r="D103" s="3">
        <v>20160822</v>
      </c>
      <c r="E103" s="3">
        <v>15</v>
      </c>
    </row>
    <row r="104" spans="1:5" ht="30" customHeight="1">
      <c r="A104" s="3">
        <v>102</v>
      </c>
      <c r="B104" s="3">
        <v>30400006</v>
      </c>
      <c r="C104" s="3" t="s">
        <v>68</v>
      </c>
      <c r="D104" s="3">
        <v>20161011</v>
      </c>
      <c r="E104" s="3">
        <v>158</v>
      </c>
    </row>
    <row r="105" spans="1:5" ht="30" customHeight="1">
      <c r="A105" s="3">
        <v>103</v>
      </c>
      <c r="B105" s="3">
        <v>30400006</v>
      </c>
      <c r="C105" s="3" t="s">
        <v>68</v>
      </c>
      <c r="D105" s="3">
        <v>20160926</v>
      </c>
      <c r="E105" s="3">
        <v>2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20161204</v>
      </c>
      <c r="E106" s="3">
        <v>909</v>
      </c>
    </row>
    <row r="107" spans="1:5" ht="30" customHeight="1">
      <c r="A107" s="3">
        <v>105</v>
      </c>
      <c r="B107" s="3">
        <v>30400007</v>
      </c>
      <c r="C107" s="3" t="s">
        <v>69</v>
      </c>
      <c r="D107" s="3">
        <v>20161011</v>
      </c>
      <c r="E107" s="3">
        <v>116</v>
      </c>
    </row>
    <row r="108" spans="1:5" ht="30" customHeight="1">
      <c r="A108" s="3">
        <v>106</v>
      </c>
      <c r="B108" s="3">
        <v>30400008</v>
      </c>
      <c r="C108" s="3" t="s">
        <v>70</v>
      </c>
      <c r="D108" s="3">
        <v>20161011</v>
      </c>
      <c r="E108" s="3">
        <v>111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20161206</v>
      </c>
      <c r="E109" s="3">
        <v>261</v>
      </c>
    </row>
    <row r="110" spans="1:5" ht="30" customHeight="1">
      <c r="A110" s="3">
        <v>108</v>
      </c>
      <c r="B110" s="3">
        <v>30400010</v>
      </c>
      <c r="C110" s="3" t="s">
        <v>71</v>
      </c>
      <c r="D110" s="3">
        <v>20161111</v>
      </c>
      <c r="E110" s="3">
        <v>46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20160808</v>
      </c>
      <c r="E111" s="3">
        <v>12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20160906</v>
      </c>
      <c r="E112" s="3">
        <v>92</v>
      </c>
    </row>
    <row r="113" spans="1:5" ht="30" customHeight="1">
      <c r="A113" s="3">
        <v>111</v>
      </c>
      <c r="B113" s="3">
        <v>30400011</v>
      </c>
      <c r="C113" s="3" t="s">
        <v>72</v>
      </c>
      <c r="D113" s="3">
        <v>20160906</v>
      </c>
      <c r="E113" s="3">
        <v>64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20160808</v>
      </c>
      <c r="E114" s="3">
        <v>191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20161111</v>
      </c>
      <c r="E115" s="3">
        <v>65</v>
      </c>
    </row>
    <row r="116" spans="1:5" ht="30" customHeight="1">
      <c r="A116" s="3">
        <v>114</v>
      </c>
      <c r="B116" s="3">
        <v>30400012</v>
      </c>
      <c r="C116" s="3" t="s">
        <v>73</v>
      </c>
      <c r="D116" s="3">
        <v>20161111</v>
      </c>
      <c r="E116" s="3">
        <v>42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20161114</v>
      </c>
      <c r="E117" s="3">
        <v>14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20160809</v>
      </c>
      <c r="E118" s="3">
        <v>182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20160906</v>
      </c>
      <c r="E119" s="3">
        <v>16</v>
      </c>
    </row>
    <row r="120" spans="1:5" ht="30" customHeight="1">
      <c r="A120" s="3">
        <v>118</v>
      </c>
      <c r="B120" s="3">
        <v>30400013</v>
      </c>
      <c r="C120" s="3" t="s">
        <v>74</v>
      </c>
      <c r="D120" s="3">
        <v>20161203</v>
      </c>
      <c r="E120" s="3">
        <v>242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20161010</v>
      </c>
      <c r="E121" s="3">
        <v>139</v>
      </c>
    </row>
    <row r="122" spans="1:5" ht="30" customHeight="1">
      <c r="A122" s="3">
        <v>120</v>
      </c>
      <c r="B122" s="3">
        <v>30400014</v>
      </c>
      <c r="C122" s="3" t="s">
        <v>75</v>
      </c>
      <c r="D122" s="3">
        <v>20161111</v>
      </c>
      <c r="E122" s="3">
        <v>64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20161012</v>
      </c>
      <c r="E123" s="3">
        <v>49</v>
      </c>
    </row>
    <row r="124" spans="1:5" ht="30" customHeight="1">
      <c r="A124" s="3">
        <v>122</v>
      </c>
      <c r="B124" s="3">
        <v>30400014</v>
      </c>
      <c r="C124" s="3" t="s">
        <v>75</v>
      </c>
      <c r="D124" s="3">
        <v>20161203</v>
      </c>
      <c r="E124" s="3">
        <v>461</v>
      </c>
    </row>
    <row r="125" spans="1:5" ht="30" customHeight="1">
      <c r="A125" s="3">
        <v>123</v>
      </c>
      <c r="B125" s="3">
        <v>30400014</v>
      </c>
      <c r="C125" s="3" t="s">
        <v>75</v>
      </c>
      <c r="D125" s="3">
        <v>20161206</v>
      </c>
      <c r="E125" s="3">
        <v>60</v>
      </c>
    </row>
    <row r="126" spans="1:5" ht="30" customHeight="1">
      <c r="A126" s="3">
        <v>124</v>
      </c>
      <c r="B126" s="3">
        <v>30400015</v>
      </c>
      <c r="C126" s="3" t="s">
        <v>76</v>
      </c>
      <c r="D126" s="3">
        <v>20161203</v>
      </c>
      <c r="E126" s="3">
        <v>129</v>
      </c>
    </row>
    <row r="127" spans="1:5" ht="30" customHeight="1">
      <c r="A127" s="3">
        <v>125</v>
      </c>
      <c r="B127" s="3">
        <v>30400015</v>
      </c>
      <c r="C127" s="3" t="s">
        <v>76</v>
      </c>
      <c r="D127" s="3">
        <v>20161011</v>
      </c>
      <c r="E127" s="3">
        <v>54</v>
      </c>
    </row>
    <row r="128" spans="1:5" ht="30" customHeight="1">
      <c r="A128" s="3">
        <v>126</v>
      </c>
      <c r="B128" s="3">
        <v>30400016</v>
      </c>
      <c r="C128" s="3" t="s">
        <v>77</v>
      </c>
      <c r="D128" s="3">
        <v>20161111</v>
      </c>
      <c r="E128" s="3">
        <v>110</v>
      </c>
    </row>
    <row r="129" spans="1:5" ht="30" customHeight="1">
      <c r="A129" s="3">
        <v>127</v>
      </c>
      <c r="B129" s="3">
        <v>30400016</v>
      </c>
      <c r="C129" s="3" t="s">
        <v>77</v>
      </c>
      <c r="D129" s="3">
        <v>20161203</v>
      </c>
      <c r="E129" s="3">
        <v>758</v>
      </c>
    </row>
    <row r="130" spans="1:5" ht="30" customHeight="1">
      <c r="A130" s="3">
        <v>128</v>
      </c>
      <c r="B130" s="3">
        <v>30400017</v>
      </c>
      <c r="C130" s="3" t="s">
        <v>209</v>
      </c>
      <c r="D130" s="3">
        <v>20161204</v>
      </c>
      <c r="E130" s="3">
        <v>954</v>
      </c>
    </row>
    <row r="131" spans="1:5" ht="30" customHeight="1">
      <c r="A131" s="3">
        <v>129</v>
      </c>
      <c r="B131" s="3">
        <v>30400017</v>
      </c>
      <c r="C131" s="3" t="s">
        <v>209</v>
      </c>
      <c r="D131" s="3">
        <v>20161111</v>
      </c>
      <c r="E131" s="3">
        <v>50</v>
      </c>
    </row>
    <row r="132" spans="1:5" ht="30" customHeight="1">
      <c r="A132" s="3">
        <v>130</v>
      </c>
      <c r="B132" s="3">
        <v>30400019</v>
      </c>
      <c r="C132" s="3" t="s">
        <v>78</v>
      </c>
      <c r="D132" s="3">
        <v>20161010</v>
      </c>
      <c r="E132" s="3">
        <v>115</v>
      </c>
    </row>
    <row r="133" spans="1:5" ht="30" customHeight="1">
      <c r="A133" s="3">
        <v>131</v>
      </c>
      <c r="B133" s="3">
        <v>30400019</v>
      </c>
      <c r="C133" s="3" t="s">
        <v>78</v>
      </c>
      <c r="D133" s="3">
        <v>20160926</v>
      </c>
      <c r="E133" s="3">
        <v>166</v>
      </c>
    </row>
    <row r="134" spans="1:5" ht="30" customHeight="1">
      <c r="A134" s="3">
        <v>132</v>
      </c>
      <c r="B134" s="3">
        <v>30400022</v>
      </c>
      <c r="C134" s="3" t="s">
        <v>79</v>
      </c>
      <c r="D134" s="3">
        <v>20161201</v>
      </c>
      <c r="E134" s="5">
        <v>1730</v>
      </c>
    </row>
    <row r="135" spans="1:5" ht="30" customHeight="1">
      <c r="A135" s="3">
        <v>133</v>
      </c>
      <c r="B135" s="3">
        <v>30400024</v>
      </c>
      <c r="C135" s="3" t="s">
        <v>80</v>
      </c>
      <c r="D135" s="3">
        <v>20161201</v>
      </c>
      <c r="E135" s="3">
        <v>388</v>
      </c>
    </row>
    <row r="136" spans="1:5" ht="30" customHeight="1">
      <c r="A136" s="3">
        <v>134</v>
      </c>
      <c r="B136" s="3">
        <v>30400025</v>
      </c>
      <c r="C136" s="3" t="s">
        <v>81</v>
      </c>
      <c r="D136" s="3">
        <v>20161201</v>
      </c>
      <c r="E136" s="3">
        <v>822</v>
      </c>
    </row>
    <row r="137" spans="1:5" ht="30" customHeight="1">
      <c r="A137" s="3">
        <v>135</v>
      </c>
      <c r="B137" s="3">
        <v>30400025</v>
      </c>
      <c r="C137" s="3" t="s">
        <v>81</v>
      </c>
      <c r="D137" s="3">
        <v>20161010</v>
      </c>
      <c r="E137" s="3">
        <v>162</v>
      </c>
    </row>
    <row r="138" spans="1:5" ht="30" customHeight="1">
      <c r="A138" s="3">
        <v>136</v>
      </c>
      <c r="B138" s="3">
        <v>30400025</v>
      </c>
      <c r="C138" s="3" t="s">
        <v>81</v>
      </c>
      <c r="D138" s="3">
        <v>20160926</v>
      </c>
      <c r="E138" s="3">
        <v>27</v>
      </c>
    </row>
    <row r="139" spans="1:5" ht="30" customHeight="1">
      <c r="A139" s="3">
        <v>137</v>
      </c>
      <c r="B139" s="3">
        <v>30400027</v>
      </c>
      <c r="C139" s="3" t="s">
        <v>83</v>
      </c>
      <c r="D139" s="3">
        <v>20161012</v>
      </c>
      <c r="E139" s="3">
        <v>67</v>
      </c>
    </row>
    <row r="140" spans="1:5" ht="30" customHeight="1">
      <c r="A140" s="3">
        <v>138</v>
      </c>
      <c r="B140" s="3">
        <v>30400028</v>
      </c>
      <c r="C140" s="3" t="s">
        <v>84</v>
      </c>
      <c r="D140" s="3">
        <v>20161012</v>
      </c>
      <c r="E140" s="3">
        <v>75</v>
      </c>
    </row>
    <row r="141" spans="1:5" ht="30" customHeight="1">
      <c r="A141" s="3">
        <v>139</v>
      </c>
      <c r="B141" s="3">
        <v>30400030</v>
      </c>
      <c r="C141" s="3" t="s">
        <v>85</v>
      </c>
      <c r="D141" s="3">
        <v>20160807</v>
      </c>
      <c r="E141" s="3">
        <v>185</v>
      </c>
    </row>
    <row r="142" spans="1:5" ht="30" customHeight="1">
      <c r="A142" s="3">
        <v>140</v>
      </c>
      <c r="B142" s="3">
        <v>30600001</v>
      </c>
      <c r="C142" s="3" t="s">
        <v>86</v>
      </c>
      <c r="D142" s="3">
        <v>20160926</v>
      </c>
      <c r="E142" s="3">
        <v>120</v>
      </c>
    </row>
    <row r="143" spans="1:5" ht="30" customHeight="1">
      <c r="A143" s="3">
        <v>141</v>
      </c>
      <c r="B143" s="3">
        <v>30600001</v>
      </c>
      <c r="C143" s="3" t="s">
        <v>86</v>
      </c>
      <c r="D143" s="3">
        <v>20161014</v>
      </c>
      <c r="E143" s="3">
        <v>102</v>
      </c>
    </row>
    <row r="144" spans="1:5" ht="30" customHeight="1">
      <c r="A144" s="3">
        <v>142</v>
      </c>
      <c r="B144" s="3">
        <v>30600002</v>
      </c>
      <c r="C144" s="3" t="s">
        <v>87</v>
      </c>
      <c r="D144" s="3">
        <v>20161014</v>
      </c>
      <c r="E144" s="3">
        <v>94</v>
      </c>
    </row>
    <row r="145" spans="1:5" ht="30" customHeight="1">
      <c r="A145" s="3">
        <v>143</v>
      </c>
      <c r="B145" s="3">
        <v>30600002</v>
      </c>
      <c r="C145" s="3" t="s">
        <v>87</v>
      </c>
      <c r="D145" s="3">
        <v>20160926</v>
      </c>
      <c r="E145" s="3">
        <v>122</v>
      </c>
    </row>
    <row r="146" spans="1:5" ht="30" customHeight="1">
      <c r="A146" s="3">
        <v>144</v>
      </c>
      <c r="B146" s="3">
        <v>30600003</v>
      </c>
      <c r="C146" s="3" t="s">
        <v>88</v>
      </c>
      <c r="D146" s="3">
        <v>20160926</v>
      </c>
      <c r="E146" s="3">
        <v>126</v>
      </c>
    </row>
    <row r="147" spans="1:5" ht="30" customHeight="1">
      <c r="A147" s="3">
        <v>145</v>
      </c>
      <c r="B147" s="3">
        <v>30600003</v>
      </c>
      <c r="C147" s="3" t="s">
        <v>88</v>
      </c>
      <c r="D147" s="3">
        <v>20161014</v>
      </c>
      <c r="E147" s="3">
        <v>102</v>
      </c>
    </row>
    <row r="148" spans="1:5" ht="30" customHeight="1">
      <c r="A148" s="3">
        <v>146</v>
      </c>
      <c r="B148" s="3">
        <v>30600004</v>
      </c>
      <c r="C148" s="3" t="s">
        <v>89</v>
      </c>
      <c r="D148" s="3">
        <v>20161014</v>
      </c>
      <c r="E148" s="3">
        <v>90</v>
      </c>
    </row>
    <row r="149" spans="1:5" ht="30" customHeight="1">
      <c r="A149" s="3">
        <v>147</v>
      </c>
      <c r="B149" s="3">
        <v>30600004</v>
      </c>
      <c r="C149" s="3" t="s">
        <v>89</v>
      </c>
      <c r="D149" s="3">
        <v>20160926</v>
      </c>
      <c r="E149" s="3">
        <v>107</v>
      </c>
    </row>
    <row r="150" spans="1:5" ht="30" customHeight="1">
      <c r="A150" s="3">
        <v>148</v>
      </c>
      <c r="B150" s="3">
        <v>30600006</v>
      </c>
      <c r="C150" s="3" t="s">
        <v>90</v>
      </c>
      <c r="D150" s="3">
        <v>20160827</v>
      </c>
      <c r="E150" s="3">
        <v>1</v>
      </c>
    </row>
    <row r="151" spans="1:5" ht="30" customHeight="1">
      <c r="A151" s="3">
        <v>149</v>
      </c>
      <c r="B151" s="3">
        <v>30600007</v>
      </c>
      <c r="C151" s="3" t="s">
        <v>91</v>
      </c>
      <c r="D151" s="3">
        <v>20160827</v>
      </c>
      <c r="E151" s="3">
        <v>3</v>
      </c>
    </row>
    <row r="152" spans="1:5" ht="30" customHeight="1">
      <c r="A152" s="3">
        <v>150</v>
      </c>
      <c r="B152" s="3">
        <v>30600007</v>
      </c>
      <c r="C152" s="3" t="s">
        <v>91</v>
      </c>
      <c r="D152" s="3">
        <v>20160716</v>
      </c>
      <c r="E152" s="3">
        <v>34</v>
      </c>
    </row>
    <row r="153" spans="1:5" ht="30" customHeight="1">
      <c r="A153" s="3">
        <v>151</v>
      </c>
      <c r="B153" s="3">
        <v>30600008</v>
      </c>
      <c r="C153" s="3" t="s">
        <v>92</v>
      </c>
      <c r="D153" s="3">
        <v>20160716</v>
      </c>
      <c r="E153" s="3">
        <v>62</v>
      </c>
    </row>
    <row r="154" spans="1:5" ht="30" customHeight="1">
      <c r="A154" s="3">
        <v>152</v>
      </c>
      <c r="B154" s="3">
        <v>30600008</v>
      </c>
      <c r="C154" s="3" t="s">
        <v>92</v>
      </c>
      <c r="D154" s="3">
        <v>20160827</v>
      </c>
      <c r="E154" s="3">
        <v>2</v>
      </c>
    </row>
    <row r="155" spans="1:5" ht="30" customHeight="1">
      <c r="A155" s="3">
        <v>153</v>
      </c>
      <c r="B155" s="3">
        <v>30600009</v>
      </c>
      <c r="C155" s="3" t="s">
        <v>93</v>
      </c>
      <c r="D155" s="3">
        <v>20160926</v>
      </c>
      <c r="E155" s="3">
        <v>5</v>
      </c>
    </row>
    <row r="156" spans="1:5" ht="30" customHeight="1">
      <c r="A156" s="3">
        <v>154</v>
      </c>
      <c r="B156" s="3">
        <v>30600009</v>
      </c>
      <c r="C156" s="3" t="s">
        <v>93</v>
      </c>
      <c r="D156" s="3">
        <v>20161013</v>
      </c>
      <c r="E156" s="3">
        <v>70</v>
      </c>
    </row>
    <row r="157" spans="1:5" ht="30" customHeight="1">
      <c r="A157" s="3">
        <v>155</v>
      </c>
      <c r="B157" s="3">
        <v>30600010</v>
      </c>
      <c r="C157" s="3" t="s">
        <v>94</v>
      </c>
      <c r="D157" s="3">
        <v>20161013</v>
      </c>
      <c r="E157" s="3">
        <v>68</v>
      </c>
    </row>
    <row r="158" spans="1:5" ht="30" customHeight="1">
      <c r="A158" s="3">
        <v>156</v>
      </c>
      <c r="B158" s="3">
        <v>30600010</v>
      </c>
      <c r="C158" s="3" t="s">
        <v>94</v>
      </c>
      <c r="D158" s="3">
        <v>20160926</v>
      </c>
      <c r="E158" s="3">
        <v>37</v>
      </c>
    </row>
    <row r="159" spans="1:5" ht="30" customHeight="1">
      <c r="A159" s="3">
        <v>157</v>
      </c>
      <c r="B159" s="3">
        <v>30600011</v>
      </c>
      <c r="C159" s="3" t="s">
        <v>95</v>
      </c>
      <c r="D159" s="3">
        <v>20160725</v>
      </c>
      <c r="E159" s="3">
        <v>37</v>
      </c>
    </row>
    <row r="160" spans="1:5" ht="30" customHeight="1">
      <c r="A160" s="3">
        <v>158</v>
      </c>
      <c r="B160" s="3">
        <v>30600012</v>
      </c>
      <c r="C160" s="3" t="s">
        <v>96</v>
      </c>
      <c r="D160" s="3">
        <v>20160725</v>
      </c>
      <c r="E160" s="3">
        <v>33</v>
      </c>
    </row>
    <row r="161" spans="1:5" ht="30" customHeight="1">
      <c r="A161" s="3">
        <v>159</v>
      </c>
      <c r="B161" s="3">
        <v>30600013</v>
      </c>
      <c r="C161" s="3" t="s">
        <v>97</v>
      </c>
      <c r="D161" s="3">
        <v>20160725</v>
      </c>
      <c r="E161" s="3">
        <v>112</v>
      </c>
    </row>
    <row r="162" spans="1:5" ht="30" customHeight="1">
      <c r="A162" s="3">
        <v>160</v>
      </c>
      <c r="B162" s="3">
        <v>30600014</v>
      </c>
      <c r="C162" s="3" t="s">
        <v>98</v>
      </c>
      <c r="D162" s="3">
        <v>20160725</v>
      </c>
      <c r="E162" s="3">
        <v>176</v>
      </c>
    </row>
    <row r="163" spans="1:5" ht="30" customHeight="1">
      <c r="A163" s="3">
        <v>161</v>
      </c>
      <c r="B163" s="3">
        <v>30601015</v>
      </c>
      <c r="C163" s="3" t="s">
        <v>99</v>
      </c>
      <c r="D163" s="3">
        <v>20160906</v>
      </c>
      <c r="E163" s="3">
        <v>51</v>
      </c>
    </row>
    <row r="164" spans="1:5" ht="30" customHeight="1">
      <c r="A164" s="3">
        <v>162</v>
      </c>
      <c r="B164" s="3">
        <v>30700006</v>
      </c>
      <c r="C164" s="3" t="s">
        <v>100</v>
      </c>
      <c r="D164" s="3">
        <v>20160719</v>
      </c>
      <c r="E164" s="3">
        <v>60</v>
      </c>
    </row>
    <row r="165" spans="1:5" ht="30" customHeight="1">
      <c r="A165" s="3">
        <v>163</v>
      </c>
      <c r="B165" s="3">
        <v>30700007</v>
      </c>
      <c r="C165" s="3" t="s">
        <v>101</v>
      </c>
      <c r="D165" s="3">
        <v>20160719</v>
      </c>
      <c r="E165" s="3">
        <v>84</v>
      </c>
    </row>
    <row r="166" spans="1:5" ht="30" customHeight="1">
      <c r="A166" s="3">
        <v>164</v>
      </c>
      <c r="B166" s="3">
        <v>30700008</v>
      </c>
      <c r="C166" s="3" t="s">
        <v>102</v>
      </c>
      <c r="D166" s="3">
        <v>20160719</v>
      </c>
      <c r="E166" s="3">
        <v>82</v>
      </c>
    </row>
    <row r="167" spans="1:5" ht="30" customHeight="1">
      <c r="A167" s="3">
        <v>165</v>
      </c>
      <c r="B167" s="3">
        <v>30700009</v>
      </c>
      <c r="C167" s="3" t="s">
        <v>103</v>
      </c>
      <c r="D167" s="3">
        <v>20160719</v>
      </c>
      <c r="E167" s="3">
        <v>84</v>
      </c>
    </row>
    <row r="168" spans="1:5" ht="30" customHeight="1">
      <c r="A168" s="3">
        <v>166</v>
      </c>
      <c r="B168" s="3">
        <v>30700013</v>
      </c>
      <c r="C168" s="3" t="s">
        <v>104</v>
      </c>
      <c r="D168" s="3">
        <v>20160905</v>
      </c>
      <c r="E168" s="3">
        <v>275</v>
      </c>
    </row>
    <row r="169" spans="1:5" ht="30" customHeight="1">
      <c r="A169" s="3">
        <v>167</v>
      </c>
      <c r="B169" s="3">
        <v>30700014</v>
      </c>
      <c r="C169" s="3" t="s">
        <v>105</v>
      </c>
      <c r="D169" s="3">
        <v>20160827</v>
      </c>
      <c r="E169" s="3">
        <v>164</v>
      </c>
    </row>
    <row r="170" spans="1:5" ht="30" customHeight="1">
      <c r="A170" s="3">
        <v>168</v>
      </c>
      <c r="B170" s="3">
        <v>30700014</v>
      </c>
      <c r="C170" s="3" t="s">
        <v>105</v>
      </c>
      <c r="D170" s="3">
        <v>20160803</v>
      </c>
      <c r="E170" s="3">
        <v>58</v>
      </c>
    </row>
    <row r="171" spans="1:5" ht="30" customHeight="1">
      <c r="A171" s="3">
        <v>169</v>
      </c>
      <c r="B171" s="3">
        <v>30700016</v>
      </c>
      <c r="C171" s="3" t="s">
        <v>106</v>
      </c>
      <c r="D171" s="3">
        <v>20161203</v>
      </c>
      <c r="E171" s="3">
        <v>218</v>
      </c>
    </row>
    <row r="172" spans="1:5" ht="30" customHeight="1">
      <c r="A172" s="3">
        <v>170</v>
      </c>
      <c r="B172" s="3">
        <v>30700017</v>
      </c>
      <c r="C172" s="3" t="s">
        <v>215</v>
      </c>
      <c r="D172" s="3">
        <v>20161204</v>
      </c>
      <c r="E172" s="3">
        <v>453</v>
      </c>
    </row>
    <row r="173" spans="1:5" ht="30" customHeight="1">
      <c r="A173" s="3">
        <v>171</v>
      </c>
      <c r="B173" s="3">
        <v>30700019</v>
      </c>
      <c r="C173" s="3" t="s">
        <v>107</v>
      </c>
      <c r="D173" s="3">
        <v>20160713</v>
      </c>
      <c r="E173" s="3">
        <v>2</v>
      </c>
    </row>
    <row r="174" spans="1:5" ht="30" customHeight="1">
      <c r="A174" s="3">
        <v>172</v>
      </c>
      <c r="B174" s="3">
        <v>30800001</v>
      </c>
      <c r="C174" s="3" t="s">
        <v>108</v>
      </c>
      <c r="D174" s="3">
        <v>20160705</v>
      </c>
      <c r="E174" s="3">
        <v>8</v>
      </c>
    </row>
    <row r="175" spans="1:5" ht="30" customHeight="1">
      <c r="A175" s="3">
        <v>173</v>
      </c>
      <c r="B175" s="3">
        <v>31500001</v>
      </c>
      <c r="C175" s="3" t="s">
        <v>109</v>
      </c>
      <c r="D175" s="3">
        <v>20151119</v>
      </c>
      <c r="E175" s="3">
        <v>6</v>
      </c>
    </row>
    <row r="176" spans="1:5" ht="30" customHeight="1">
      <c r="A176" s="3">
        <v>174</v>
      </c>
      <c r="B176" s="3">
        <v>31500002</v>
      </c>
      <c r="C176" s="3" t="s">
        <v>110</v>
      </c>
      <c r="D176" s="3">
        <v>20151117</v>
      </c>
      <c r="E176" s="3">
        <v>6</v>
      </c>
    </row>
    <row r="177" spans="1:5" ht="30" customHeight="1">
      <c r="A177" s="3">
        <v>175</v>
      </c>
      <c r="B177" s="3">
        <v>31500003</v>
      </c>
      <c r="C177" s="3" t="s">
        <v>111</v>
      </c>
      <c r="D177" s="3">
        <v>20151013</v>
      </c>
      <c r="E177" s="3">
        <v>7</v>
      </c>
    </row>
    <row r="178" spans="1:5" ht="30" customHeight="1">
      <c r="A178" s="3">
        <v>176</v>
      </c>
      <c r="B178" s="3">
        <v>31500010</v>
      </c>
      <c r="C178" s="3" t="s">
        <v>112</v>
      </c>
      <c r="D178" s="3">
        <v>20151110</v>
      </c>
      <c r="E178" s="3">
        <v>7</v>
      </c>
    </row>
    <row r="179" spans="1:5" ht="30" customHeight="1">
      <c r="A179" s="3">
        <v>177</v>
      </c>
      <c r="B179" s="3">
        <v>31500011</v>
      </c>
      <c r="C179" s="3" t="s">
        <v>113</v>
      </c>
      <c r="D179" s="3">
        <v>20151110</v>
      </c>
      <c r="E179" s="3">
        <v>7</v>
      </c>
    </row>
    <row r="180" spans="1:5" ht="30" customHeight="1">
      <c r="A180" s="3">
        <v>178</v>
      </c>
      <c r="B180" s="3">
        <v>31500012</v>
      </c>
      <c r="C180" s="3" t="s">
        <v>114</v>
      </c>
      <c r="D180" s="3">
        <v>20151109</v>
      </c>
      <c r="E180" s="3">
        <v>6</v>
      </c>
    </row>
    <row r="181" spans="1:5" ht="30" customHeight="1">
      <c r="A181" s="3">
        <v>179</v>
      </c>
      <c r="B181" s="3">
        <v>31500015</v>
      </c>
      <c r="C181" s="3" t="s">
        <v>115</v>
      </c>
      <c r="D181" s="3">
        <v>20151111</v>
      </c>
      <c r="E181" s="3">
        <v>6</v>
      </c>
    </row>
    <row r="182" spans="1:5" ht="30" customHeight="1">
      <c r="A182" s="3">
        <v>180</v>
      </c>
      <c r="B182" s="3">
        <v>31500016</v>
      </c>
      <c r="C182" s="3" t="s">
        <v>116</v>
      </c>
      <c r="D182" s="3">
        <v>20151112</v>
      </c>
      <c r="E182" s="3">
        <v>6</v>
      </c>
    </row>
    <row r="183" spans="1:5" ht="30" customHeight="1">
      <c r="A183" s="3">
        <v>181</v>
      </c>
      <c r="B183" s="3">
        <v>31500017</v>
      </c>
      <c r="C183" s="3" t="s">
        <v>117</v>
      </c>
      <c r="D183" s="3">
        <v>20150804</v>
      </c>
      <c r="E183" s="3">
        <v>6</v>
      </c>
    </row>
    <row r="184" spans="1:5" ht="30" customHeight="1">
      <c r="A184" s="3">
        <v>182</v>
      </c>
      <c r="B184" s="3">
        <v>31500018</v>
      </c>
      <c r="C184" s="3" t="s">
        <v>118</v>
      </c>
      <c r="D184" s="3">
        <v>20150804</v>
      </c>
      <c r="E184" s="3">
        <v>6</v>
      </c>
    </row>
    <row r="185" spans="1:5" ht="30" customHeight="1">
      <c r="A185" s="3">
        <v>183</v>
      </c>
      <c r="B185" s="3">
        <v>31500019</v>
      </c>
      <c r="C185" s="3" t="s">
        <v>119</v>
      </c>
      <c r="D185" s="3">
        <v>20150804</v>
      </c>
      <c r="E185" s="3">
        <v>3</v>
      </c>
    </row>
    <row r="186" spans="1:5" ht="30" customHeight="1">
      <c r="A186" s="3">
        <v>184</v>
      </c>
      <c r="B186" s="3">
        <v>31500020</v>
      </c>
      <c r="C186" s="3" t="s">
        <v>120</v>
      </c>
      <c r="D186" s="3">
        <v>20150804</v>
      </c>
      <c r="E186" s="3">
        <v>6</v>
      </c>
    </row>
    <row r="187" spans="1:5" ht="30" customHeight="1">
      <c r="A187" s="3">
        <v>185</v>
      </c>
      <c r="B187" s="3">
        <v>31500021</v>
      </c>
      <c r="C187" s="3" t="s">
        <v>121</v>
      </c>
      <c r="D187" s="3">
        <v>20150804</v>
      </c>
      <c r="E187" s="3">
        <v>6</v>
      </c>
    </row>
    <row r="188" spans="1:5" ht="30" customHeight="1">
      <c r="A188" s="3">
        <v>186</v>
      </c>
      <c r="B188" s="3">
        <v>31500022</v>
      </c>
      <c r="C188" s="3" t="s">
        <v>122</v>
      </c>
      <c r="D188" s="3">
        <v>20150804</v>
      </c>
      <c r="E188" s="3">
        <v>6</v>
      </c>
    </row>
    <row r="189" spans="1:5" ht="30" customHeight="1">
      <c r="A189" s="3">
        <v>187</v>
      </c>
      <c r="B189" s="3">
        <v>31601053</v>
      </c>
      <c r="C189" s="3" t="s">
        <v>123</v>
      </c>
      <c r="D189" s="3" t="s">
        <v>124</v>
      </c>
      <c r="E189" s="3">
        <v>83</v>
      </c>
    </row>
    <row r="190" spans="1:5" ht="30" customHeight="1">
      <c r="A190" s="3">
        <v>188</v>
      </c>
      <c r="B190" s="3">
        <v>31601054</v>
      </c>
      <c r="C190" s="3" t="s">
        <v>125</v>
      </c>
      <c r="D190" s="3" t="s">
        <v>124</v>
      </c>
      <c r="E190" s="3">
        <v>10</v>
      </c>
    </row>
    <row r="191" spans="1:5" ht="30" customHeight="1">
      <c r="A191" s="3">
        <v>189</v>
      </c>
      <c r="B191" s="3">
        <v>31601054</v>
      </c>
      <c r="C191" s="3" t="s">
        <v>125</v>
      </c>
      <c r="D191" s="3">
        <v>20150901</v>
      </c>
      <c r="E191" s="3">
        <v>16</v>
      </c>
    </row>
    <row r="192" spans="1:5" ht="30" customHeight="1">
      <c r="A192" s="3">
        <v>190</v>
      </c>
      <c r="B192" s="3">
        <v>31601054</v>
      </c>
      <c r="C192" s="3" t="s">
        <v>125</v>
      </c>
      <c r="D192" s="3">
        <v>20151031</v>
      </c>
      <c r="E192" s="3">
        <v>1</v>
      </c>
    </row>
    <row r="193" spans="1:5" ht="30" customHeight="1">
      <c r="A193" s="3">
        <v>191</v>
      </c>
      <c r="B193" s="3">
        <v>31601055</v>
      </c>
      <c r="C193" s="3" t="s">
        <v>126</v>
      </c>
      <c r="D193" s="3">
        <v>20150910</v>
      </c>
      <c r="E193" s="3">
        <v>20</v>
      </c>
    </row>
    <row r="194" spans="1:5" ht="30" customHeight="1">
      <c r="A194" s="3">
        <v>192</v>
      </c>
      <c r="B194" s="3">
        <v>31601055</v>
      </c>
      <c r="C194" s="3" t="s">
        <v>126</v>
      </c>
      <c r="D194" s="3">
        <v>20150921</v>
      </c>
      <c r="E194" s="3">
        <v>4</v>
      </c>
    </row>
    <row r="195" spans="1:5" ht="30" customHeight="1">
      <c r="A195" s="3">
        <v>193</v>
      </c>
      <c r="B195" s="3">
        <v>31601055</v>
      </c>
      <c r="C195" s="3" t="s">
        <v>126</v>
      </c>
      <c r="D195" s="3">
        <v>20160105</v>
      </c>
      <c r="E195" s="3">
        <v>25</v>
      </c>
    </row>
    <row r="196" spans="1:5" ht="30" customHeight="1">
      <c r="A196" s="3">
        <v>194</v>
      </c>
      <c r="B196" s="3">
        <v>31601055</v>
      </c>
      <c r="C196" s="3" t="s">
        <v>126</v>
      </c>
      <c r="D196" s="3">
        <v>20150901</v>
      </c>
      <c r="E196" s="3">
        <v>17</v>
      </c>
    </row>
    <row r="197" spans="1:5" ht="30" customHeight="1">
      <c r="A197" s="3">
        <v>195</v>
      </c>
      <c r="B197" s="3">
        <v>31601055</v>
      </c>
      <c r="C197" s="3" t="s">
        <v>126</v>
      </c>
      <c r="D197" s="3" t="s">
        <v>124</v>
      </c>
      <c r="E197" s="3">
        <v>79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>
        <v>20151214</v>
      </c>
      <c r="E198" s="3">
        <v>1</v>
      </c>
    </row>
    <row r="199" spans="1:5" ht="30" customHeight="1">
      <c r="A199" s="3">
        <v>197</v>
      </c>
      <c r="B199" s="3">
        <v>31601056</v>
      </c>
      <c r="C199" s="3" t="s">
        <v>127</v>
      </c>
      <c r="D199" s="3" t="s">
        <v>128</v>
      </c>
      <c r="E199" s="3">
        <v>41</v>
      </c>
    </row>
    <row r="200" spans="1:5" ht="30" customHeight="1">
      <c r="A200" s="3">
        <v>198</v>
      </c>
      <c r="B200" s="3">
        <v>31601057</v>
      </c>
      <c r="C200" s="3" t="s">
        <v>129</v>
      </c>
      <c r="D200" s="3" t="s">
        <v>124</v>
      </c>
      <c r="E200" s="3">
        <v>5</v>
      </c>
    </row>
    <row r="201" spans="1:5" ht="30" customHeight="1">
      <c r="A201" s="3">
        <v>199</v>
      </c>
      <c r="B201" s="3">
        <v>31601057</v>
      </c>
      <c r="C201" s="3" t="s">
        <v>129</v>
      </c>
      <c r="D201" s="3">
        <v>20151025</v>
      </c>
      <c r="E201" s="3">
        <v>5</v>
      </c>
    </row>
    <row r="202" spans="1:5" ht="30" customHeight="1">
      <c r="A202" s="3">
        <v>200</v>
      </c>
      <c r="B202" s="3">
        <v>31601057</v>
      </c>
      <c r="C202" s="3" t="s">
        <v>129</v>
      </c>
      <c r="D202" s="3">
        <v>20150901</v>
      </c>
      <c r="E202" s="3">
        <v>4</v>
      </c>
    </row>
    <row r="203" spans="1:5" ht="30" customHeight="1">
      <c r="A203" s="3">
        <v>201</v>
      </c>
      <c r="B203" s="3">
        <v>31601057</v>
      </c>
      <c r="C203" s="3" t="s">
        <v>129</v>
      </c>
      <c r="D203" s="3">
        <v>20151130</v>
      </c>
      <c r="E203" s="3">
        <v>15</v>
      </c>
    </row>
    <row r="204" spans="1:5" ht="30" customHeight="1">
      <c r="A204" s="3">
        <v>202</v>
      </c>
      <c r="B204" s="3">
        <v>31601058</v>
      </c>
      <c r="C204" s="3" t="s">
        <v>130</v>
      </c>
      <c r="D204" s="3">
        <v>20151210</v>
      </c>
      <c r="E204" s="3">
        <v>21</v>
      </c>
    </row>
    <row r="205" spans="1:5" ht="30" customHeight="1">
      <c r="A205" s="3">
        <v>203</v>
      </c>
      <c r="B205" s="3">
        <v>31601058</v>
      </c>
      <c r="C205" s="3" t="s">
        <v>130</v>
      </c>
      <c r="D205" s="3">
        <v>20151109</v>
      </c>
      <c r="E205" s="3">
        <v>2</v>
      </c>
    </row>
    <row r="206" spans="1:5" ht="30" customHeight="1">
      <c r="A206" s="3">
        <v>204</v>
      </c>
      <c r="B206" s="3">
        <v>31601058</v>
      </c>
      <c r="C206" s="3" t="s">
        <v>130</v>
      </c>
      <c r="D206" s="3">
        <v>20150910</v>
      </c>
      <c r="E206" s="3">
        <v>16</v>
      </c>
    </row>
    <row r="207" spans="1:5" ht="30" customHeight="1">
      <c r="A207" s="3">
        <v>205</v>
      </c>
      <c r="B207" s="3">
        <v>31601058</v>
      </c>
      <c r="C207" s="3" t="s">
        <v>130</v>
      </c>
      <c r="D207" s="3">
        <v>20151214</v>
      </c>
      <c r="E207" s="3">
        <v>3</v>
      </c>
    </row>
    <row r="208" spans="1:5" ht="30" customHeight="1">
      <c r="A208" s="3">
        <v>206</v>
      </c>
      <c r="B208" s="3">
        <v>31601059</v>
      </c>
      <c r="C208" s="3" t="s">
        <v>131</v>
      </c>
      <c r="D208" s="3">
        <v>20151214</v>
      </c>
      <c r="E208" s="3">
        <v>2</v>
      </c>
    </row>
    <row r="209" spans="1:5" ht="30" customHeight="1">
      <c r="A209" s="3">
        <v>207</v>
      </c>
      <c r="B209" s="3">
        <v>31601059</v>
      </c>
      <c r="C209" s="3" t="s">
        <v>131</v>
      </c>
      <c r="D209" s="3">
        <v>20150910</v>
      </c>
      <c r="E209" s="3">
        <v>12</v>
      </c>
    </row>
    <row r="210" spans="1:5" ht="30" customHeight="1">
      <c r="A210" s="3">
        <v>208</v>
      </c>
      <c r="B210" s="3">
        <v>31601059</v>
      </c>
      <c r="C210" s="3" t="s">
        <v>131</v>
      </c>
      <c r="D210" s="3">
        <v>20151030</v>
      </c>
      <c r="E210" s="3">
        <v>20</v>
      </c>
    </row>
    <row r="211" spans="1:5" ht="30" customHeight="1">
      <c r="A211" s="3">
        <v>209</v>
      </c>
      <c r="B211" s="3">
        <v>31601059</v>
      </c>
      <c r="C211" s="3" t="s">
        <v>131</v>
      </c>
      <c r="D211" s="3">
        <v>20151210</v>
      </c>
      <c r="E211" s="3">
        <v>19</v>
      </c>
    </row>
    <row r="212" spans="1:5" ht="30" customHeight="1">
      <c r="A212" s="3">
        <v>210</v>
      </c>
      <c r="B212" s="3">
        <v>31601060</v>
      </c>
      <c r="C212" s="3" t="s">
        <v>132</v>
      </c>
      <c r="D212" s="3">
        <v>20151018</v>
      </c>
      <c r="E212" s="3">
        <v>1</v>
      </c>
    </row>
    <row r="213" spans="1:5" ht="30" customHeight="1">
      <c r="A213" s="3">
        <v>211</v>
      </c>
      <c r="B213" s="3">
        <v>31601060</v>
      </c>
      <c r="C213" s="3" t="s">
        <v>132</v>
      </c>
      <c r="D213" s="3">
        <v>20150921</v>
      </c>
      <c r="E213" s="3">
        <v>8</v>
      </c>
    </row>
    <row r="214" spans="1:5" ht="30" customHeight="1">
      <c r="A214" s="3">
        <v>212</v>
      </c>
      <c r="B214" s="3">
        <v>31601060</v>
      </c>
      <c r="C214" s="3" t="s">
        <v>132</v>
      </c>
      <c r="D214" s="3">
        <v>20151004</v>
      </c>
      <c r="E214" s="3">
        <v>25</v>
      </c>
    </row>
    <row r="215" spans="1:5" ht="30" customHeight="1">
      <c r="A215" s="3">
        <v>213</v>
      </c>
      <c r="B215" s="3">
        <v>31601060</v>
      </c>
      <c r="C215" s="3" t="s">
        <v>132</v>
      </c>
      <c r="D215" s="3" t="s">
        <v>133</v>
      </c>
      <c r="E215" s="3">
        <v>35</v>
      </c>
    </row>
    <row r="216" spans="1:5" ht="30" customHeight="1">
      <c r="A216" s="3">
        <v>214</v>
      </c>
      <c r="B216" s="3">
        <v>31601060</v>
      </c>
      <c r="C216" s="3" t="s">
        <v>132</v>
      </c>
      <c r="D216" s="3" t="s">
        <v>124</v>
      </c>
      <c r="E216" s="3">
        <v>79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 t="s">
        <v>128</v>
      </c>
      <c r="E217" s="3">
        <v>172</v>
      </c>
    </row>
    <row r="218" spans="1:5" ht="30" customHeight="1">
      <c r="A218" s="3">
        <v>216</v>
      </c>
      <c r="B218" s="3">
        <v>31601061</v>
      </c>
      <c r="C218" s="3" t="s">
        <v>134</v>
      </c>
      <c r="D218" s="3" t="s">
        <v>135</v>
      </c>
      <c r="E218" s="3">
        <v>40</v>
      </c>
    </row>
    <row r="219" spans="1:5" ht="30" customHeight="1">
      <c r="A219" s="3">
        <v>217</v>
      </c>
      <c r="B219" s="3">
        <v>31601061</v>
      </c>
      <c r="C219" s="3" t="s">
        <v>134</v>
      </c>
      <c r="D219" s="3" t="s">
        <v>136</v>
      </c>
      <c r="E219" s="3">
        <v>11</v>
      </c>
    </row>
    <row r="220" spans="1:5" ht="30" customHeight="1">
      <c r="A220" s="3">
        <v>218</v>
      </c>
      <c r="B220" s="3">
        <v>31601061</v>
      </c>
      <c r="C220" s="3" t="s">
        <v>134</v>
      </c>
      <c r="D220" s="3" t="s">
        <v>137</v>
      </c>
      <c r="E220" s="3">
        <v>122</v>
      </c>
    </row>
    <row r="221" spans="1:5" ht="30" customHeight="1">
      <c r="A221" s="3">
        <v>219</v>
      </c>
      <c r="B221" s="3">
        <v>31601061</v>
      </c>
      <c r="C221" s="3" t="s">
        <v>134</v>
      </c>
      <c r="D221" s="3" t="s">
        <v>124</v>
      </c>
      <c r="E221" s="3">
        <v>101</v>
      </c>
    </row>
    <row r="222" spans="1:5" ht="30" customHeight="1">
      <c r="A222" s="3">
        <v>220</v>
      </c>
      <c r="B222" s="3">
        <v>31601061</v>
      </c>
      <c r="C222" s="3" t="s">
        <v>134</v>
      </c>
      <c r="D222" s="3">
        <v>20150917</v>
      </c>
      <c r="E222" s="3">
        <v>29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>
        <v>20151012</v>
      </c>
      <c r="E223" s="3">
        <v>4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>
        <v>20150901</v>
      </c>
      <c r="E224" s="3">
        <v>1</v>
      </c>
    </row>
    <row r="225" spans="1:5" ht="30" customHeight="1">
      <c r="A225" s="3">
        <v>223</v>
      </c>
      <c r="B225" s="3">
        <v>31601062</v>
      </c>
      <c r="C225" s="3" t="s">
        <v>138</v>
      </c>
      <c r="D225" s="3">
        <v>20151210</v>
      </c>
      <c r="E225" s="3">
        <v>5</v>
      </c>
    </row>
    <row r="226" spans="1:5" ht="30" customHeight="1">
      <c r="A226" s="3">
        <v>224</v>
      </c>
      <c r="B226" s="3">
        <v>31601062</v>
      </c>
      <c r="C226" s="3" t="s">
        <v>138</v>
      </c>
      <c r="D226" s="3">
        <v>20160114</v>
      </c>
      <c r="E226" s="3">
        <v>1</v>
      </c>
    </row>
    <row r="227" spans="1:5" ht="30" customHeight="1">
      <c r="A227" s="3">
        <v>225</v>
      </c>
      <c r="B227" s="3">
        <v>31601062</v>
      </c>
      <c r="C227" s="3" t="s">
        <v>138</v>
      </c>
      <c r="D227" s="3" t="s">
        <v>139</v>
      </c>
      <c r="E227" s="3">
        <v>33</v>
      </c>
    </row>
    <row r="228" spans="1:5" ht="30" customHeight="1">
      <c r="A228" s="3">
        <v>226</v>
      </c>
      <c r="B228" s="3">
        <v>31601063</v>
      </c>
      <c r="C228" s="3" t="s">
        <v>140</v>
      </c>
      <c r="D228" s="3" t="s">
        <v>139</v>
      </c>
      <c r="E228" s="3">
        <v>39</v>
      </c>
    </row>
    <row r="229" spans="1:5" ht="30" customHeight="1">
      <c r="A229" s="3">
        <v>227</v>
      </c>
      <c r="B229" s="3">
        <v>31601063</v>
      </c>
      <c r="C229" s="3" t="s">
        <v>140</v>
      </c>
      <c r="D229" s="3">
        <v>20160114</v>
      </c>
      <c r="E229" s="3">
        <v>1</v>
      </c>
    </row>
    <row r="230" spans="1:5" ht="30" customHeight="1">
      <c r="A230" s="3">
        <v>228</v>
      </c>
      <c r="B230" s="3">
        <v>31601063</v>
      </c>
      <c r="C230" s="3" t="s">
        <v>140</v>
      </c>
      <c r="D230" s="3">
        <v>20151208</v>
      </c>
      <c r="E230" s="3">
        <v>1</v>
      </c>
    </row>
    <row r="231" spans="1:5" ht="30" customHeight="1">
      <c r="A231" s="3">
        <v>229</v>
      </c>
      <c r="B231" s="3">
        <v>31601063</v>
      </c>
      <c r="C231" s="3" t="s">
        <v>140</v>
      </c>
      <c r="D231" s="3">
        <v>20151212</v>
      </c>
      <c r="E231" s="3">
        <v>1</v>
      </c>
    </row>
    <row r="232" spans="1:5" ht="30" customHeight="1">
      <c r="A232" s="3">
        <v>230</v>
      </c>
      <c r="B232" s="3">
        <v>31601063</v>
      </c>
      <c r="C232" s="3" t="s">
        <v>140</v>
      </c>
      <c r="D232" s="3">
        <v>20151217</v>
      </c>
      <c r="E232" s="3">
        <v>2</v>
      </c>
    </row>
    <row r="233" spans="1:5" ht="30" customHeight="1">
      <c r="A233" s="3">
        <v>231</v>
      </c>
      <c r="B233" s="3">
        <v>31601064</v>
      </c>
      <c r="C233" s="3" t="s">
        <v>141</v>
      </c>
      <c r="D233" s="3">
        <v>20160114</v>
      </c>
      <c r="E233" s="3">
        <v>1</v>
      </c>
    </row>
    <row r="234" spans="1:5" ht="30" customHeight="1">
      <c r="A234" s="3">
        <v>232</v>
      </c>
      <c r="B234" s="3">
        <v>31601064</v>
      </c>
      <c r="C234" s="3" t="s">
        <v>141</v>
      </c>
      <c r="D234" s="3" t="s">
        <v>139</v>
      </c>
      <c r="E234" s="3">
        <v>66</v>
      </c>
    </row>
    <row r="235" spans="1:5" ht="30" customHeight="1">
      <c r="A235" s="3">
        <v>233</v>
      </c>
      <c r="B235" s="3">
        <v>31601065</v>
      </c>
      <c r="C235" s="3" t="s">
        <v>142</v>
      </c>
      <c r="D235" s="3">
        <v>20151214</v>
      </c>
      <c r="E235" s="3">
        <v>12</v>
      </c>
    </row>
    <row r="236" spans="1:5" ht="30" customHeight="1">
      <c r="A236" s="3">
        <v>234</v>
      </c>
      <c r="B236" s="3">
        <v>31601065</v>
      </c>
      <c r="C236" s="3" t="s">
        <v>142</v>
      </c>
      <c r="D236" s="3">
        <v>20160114</v>
      </c>
      <c r="E236" s="3">
        <v>1</v>
      </c>
    </row>
    <row r="237" spans="1:5" ht="30" customHeight="1">
      <c r="A237" s="3">
        <v>235</v>
      </c>
      <c r="B237" s="3">
        <v>31601066</v>
      </c>
      <c r="C237" s="3" t="s">
        <v>143</v>
      </c>
      <c r="D237" s="3">
        <v>20160104</v>
      </c>
      <c r="E237" s="3">
        <v>10</v>
      </c>
    </row>
    <row r="238" spans="1:5" ht="30" customHeight="1">
      <c r="A238" s="3">
        <v>236</v>
      </c>
      <c r="B238" s="3">
        <v>31601066</v>
      </c>
      <c r="C238" s="3" t="s">
        <v>143</v>
      </c>
      <c r="D238" s="3" t="s">
        <v>139</v>
      </c>
      <c r="E238" s="3">
        <v>24</v>
      </c>
    </row>
    <row r="239" spans="1:5" ht="30" customHeight="1">
      <c r="A239" s="3">
        <v>237</v>
      </c>
      <c r="B239" s="3">
        <v>31601066</v>
      </c>
      <c r="C239" s="3" t="s">
        <v>143</v>
      </c>
      <c r="D239" s="3">
        <v>20151217</v>
      </c>
      <c r="E239" s="3">
        <v>3</v>
      </c>
    </row>
    <row r="240" spans="1:5" ht="30" customHeight="1">
      <c r="A240" s="3">
        <v>238</v>
      </c>
      <c r="B240" s="3">
        <v>31601067</v>
      </c>
      <c r="C240" s="3" t="s">
        <v>144</v>
      </c>
      <c r="D240" s="3">
        <v>20151226</v>
      </c>
      <c r="E240" s="3">
        <v>1</v>
      </c>
    </row>
    <row r="241" spans="1:5" ht="30" customHeight="1">
      <c r="A241" s="3">
        <v>239</v>
      </c>
      <c r="B241" s="3">
        <v>31601067</v>
      </c>
      <c r="C241" s="3" t="s">
        <v>144</v>
      </c>
      <c r="D241" s="3" t="s">
        <v>139</v>
      </c>
      <c r="E241" s="3">
        <v>50</v>
      </c>
    </row>
    <row r="242" spans="1:5" ht="30" customHeight="1">
      <c r="A242" s="3">
        <v>240</v>
      </c>
      <c r="B242" s="3">
        <v>31601067</v>
      </c>
      <c r="C242" s="3" t="s">
        <v>144</v>
      </c>
      <c r="D242" s="3">
        <v>20160103</v>
      </c>
      <c r="E242" s="3">
        <v>6</v>
      </c>
    </row>
    <row r="243" spans="1:5" ht="30" customHeight="1">
      <c r="A243" s="3">
        <v>241</v>
      </c>
      <c r="B243" s="3">
        <v>31601068</v>
      </c>
      <c r="C243" s="3" t="s">
        <v>145</v>
      </c>
      <c r="D243" s="3" t="s">
        <v>139</v>
      </c>
      <c r="E243" s="3">
        <v>21</v>
      </c>
    </row>
    <row r="244" spans="1:5" ht="30" customHeight="1">
      <c r="A244" s="3">
        <v>242</v>
      </c>
      <c r="B244" s="3">
        <v>31601068</v>
      </c>
      <c r="C244" s="3" t="s">
        <v>145</v>
      </c>
      <c r="D244" s="3">
        <v>20160102</v>
      </c>
      <c r="E244" s="3">
        <v>1</v>
      </c>
    </row>
    <row r="245" spans="1:5" ht="30" customHeight="1">
      <c r="A245" s="3">
        <v>243</v>
      </c>
      <c r="B245" s="3">
        <v>31601069</v>
      </c>
      <c r="C245" s="3" t="s">
        <v>146</v>
      </c>
      <c r="D245" s="3" t="s">
        <v>139</v>
      </c>
      <c r="E245" s="3">
        <v>51</v>
      </c>
    </row>
    <row r="246" spans="1:5" ht="30" customHeight="1">
      <c r="A246" s="3">
        <v>244</v>
      </c>
      <c r="B246" s="3">
        <v>31601069</v>
      </c>
      <c r="C246" s="3" t="s">
        <v>146</v>
      </c>
      <c r="D246" s="3">
        <v>20151214</v>
      </c>
      <c r="E246" s="3">
        <v>8</v>
      </c>
    </row>
    <row r="247" spans="1:5" ht="30" customHeight="1">
      <c r="A247" s="3">
        <v>245</v>
      </c>
      <c r="B247" s="3">
        <v>31601069</v>
      </c>
      <c r="C247" s="3" t="s">
        <v>146</v>
      </c>
      <c r="D247" s="3">
        <v>20151201</v>
      </c>
      <c r="E247" s="3">
        <v>5</v>
      </c>
    </row>
    <row r="248" spans="1:5" ht="30" customHeight="1">
      <c r="A248" s="3">
        <v>246</v>
      </c>
      <c r="B248" s="3">
        <v>31601070</v>
      </c>
      <c r="C248" s="3" t="s">
        <v>147</v>
      </c>
      <c r="D248" s="3">
        <v>20151218</v>
      </c>
      <c r="E248" s="3">
        <v>11</v>
      </c>
    </row>
    <row r="249" spans="1:5" ht="30" customHeight="1">
      <c r="A249" s="3">
        <v>247</v>
      </c>
      <c r="B249" s="3">
        <v>31601070</v>
      </c>
      <c r="C249" s="3" t="s">
        <v>147</v>
      </c>
      <c r="D249" s="3">
        <v>20151214</v>
      </c>
      <c r="E249" s="3">
        <v>11</v>
      </c>
    </row>
    <row r="250" spans="1:5" ht="30" customHeight="1">
      <c r="A250" s="3">
        <v>248</v>
      </c>
      <c r="B250" s="3">
        <v>31601070</v>
      </c>
      <c r="C250" s="3" t="s">
        <v>147</v>
      </c>
      <c r="D250" s="3">
        <v>20151203</v>
      </c>
      <c r="E250" s="3">
        <v>1</v>
      </c>
    </row>
    <row r="251" spans="1:5" ht="30" customHeight="1">
      <c r="A251" s="3">
        <v>249</v>
      </c>
      <c r="B251" s="3">
        <v>31601071</v>
      </c>
      <c r="C251" s="3" t="s">
        <v>148</v>
      </c>
      <c r="D251" s="3">
        <v>20151217</v>
      </c>
      <c r="E251" s="3">
        <v>11</v>
      </c>
    </row>
    <row r="252" spans="1:5" ht="30" customHeight="1">
      <c r="A252" s="3">
        <v>250</v>
      </c>
      <c r="B252" s="3">
        <v>31601071</v>
      </c>
      <c r="C252" s="3" t="s">
        <v>148</v>
      </c>
      <c r="D252" s="3">
        <v>20151203</v>
      </c>
      <c r="E252" s="3">
        <v>6</v>
      </c>
    </row>
    <row r="253" spans="1:5" ht="30" customHeight="1">
      <c r="A253" s="3">
        <v>251</v>
      </c>
      <c r="B253" s="3">
        <v>31601071</v>
      </c>
      <c r="C253" s="3" t="s">
        <v>148</v>
      </c>
      <c r="D253" s="3">
        <v>20151208</v>
      </c>
      <c r="E253" s="3">
        <v>9</v>
      </c>
    </row>
    <row r="254" spans="1:5" ht="30" customHeight="1">
      <c r="A254" s="3">
        <v>252</v>
      </c>
      <c r="B254" s="3">
        <v>31601071</v>
      </c>
      <c r="C254" s="3" t="s">
        <v>148</v>
      </c>
      <c r="D254" s="3">
        <v>20151205</v>
      </c>
      <c r="E254" s="3">
        <v>2</v>
      </c>
    </row>
    <row r="255" spans="1:5" ht="30" customHeight="1">
      <c r="A255" s="3">
        <v>253</v>
      </c>
      <c r="B255" s="3">
        <v>31601071</v>
      </c>
      <c r="C255" s="3" t="s">
        <v>148</v>
      </c>
      <c r="D255" s="3" t="s">
        <v>139</v>
      </c>
      <c r="E255" s="3">
        <v>168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20151214</v>
      </c>
      <c r="E256" s="3">
        <v>6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20160114</v>
      </c>
      <c r="E257" s="3">
        <v>8</v>
      </c>
    </row>
    <row r="258" spans="1:5" ht="30" customHeight="1">
      <c r="A258" s="3">
        <v>256</v>
      </c>
      <c r="B258" s="3">
        <v>31601072</v>
      </c>
      <c r="C258" s="3" t="s">
        <v>149</v>
      </c>
      <c r="D258" s="3" t="s">
        <v>139</v>
      </c>
      <c r="E258" s="3">
        <v>202</v>
      </c>
    </row>
    <row r="259" spans="1:5" ht="30" customHeight="1">
      <c r="A259" s="3">
        <v>257</v>
      </c>
      <c r="B259" s="3">
        <v>31601072</v>
      </c>
      <c r="C259" s="3" t="s">
        <v>149</v>
      </c>
      <c r="D259" s="3">
        <v>20151214</v>
      </c>
      <c r="E259" s="3">
        <v>2</v>
      </c>
    </row>
    <row r="260" spans="1:5" ht="30" customHeight="1">
      <c r="A260" s="3">
        <v>258</v>
      </c>
      <c r="B260" s="3">
        <v>31601073</v>
      </c>
      <c r="C260" s="3" t="s">
        <v>150</v>
      </c>
      <c r="D260" s="3" t="s">
        <v>139</v>
      </c>
      <c r="E260" s="3">
        <v>124</v>
      </c>
    </row>
    <row r="261" spans="1:5" ht="30" customHeight="1">
      <c r="A261" s="3">
        <v>259</v>
      </c>
      <c r="B261" s="3">
        <v>31601073</v>
      </c>
      <c r="C261" s="3" t="s">
        <v>150</v>
      </c>
      <c r="D261" s="3">
        <v>20160114</v>
      </c>
      <c r="E261" s="3">
        <v>5</v>
      </c>
    </row>
    <row r="262" spans="1:5" ht="30" customHeight="1">
      <c r="A262" s="3">
        <v>260</v>
      </c>
      <c r="B262" s="3">
        <v>31601074</v>
      </c>
      <c r="C262" s="3" t="s">
        <v>151</v>
      </c>
      <c r="D262" s="3">
        <v>20160114</v>
      </c>
      <c r="E262" s="3">
        <v>5</v>
      </c>
    </row>
    <row r="263" spans="1:5" ht="30" customHeight="1">
      <c r="A263" s="3">
        <v>261</v>
      </c>
      <c r="B263" s="3">
        <v>31601074</v>
      </c>
      <c r="C263" s="3" t="s">
        <v>151</v>
      </c>
      <c r="D263" s="3" t="s">
        <v>139</v>
      </c>
      <c r="E263" s="3">
        <v>185</v>
      </c>
    </row>
    <row r="264" spans="1:5" ht="30" customHeight="1">
      <c r="A264" s="3">
        <v>262</v>
      </c>
      <c r="B264" s="3">
        <v>31601074</v>
      </c>
      <c r="C264" s="3" t="s">
        <v>151</v>
      </c>
      <c r="D264" s="3">
        <v>20151214</v>
      </c>
      <c r="E264" s="3">
        <v>1</v>
      </c>
    </row>
    <row r="265" spans="1:5" ht="30" customHeight="1">
      <c r="A265" s="3">
        <v>263</v>
      </c>
      <c r="B265" s="3">
        <v>31601075</v>
      </c>
      <c r="C265" s="3" t="s">
        <v>152</v>
      </c>
      <c r="D265" s="3" t="s">
        <v>139</v>
      </c>
      <c r="E265" s="3">
        <v>23</v>
      </c>
    </row>
    <row r="266" spans="1:5" ht="30" customHeight="1">
      <c r="A266" s="3">
        <v>264</v>
      </c>
      <c r="B266" s="3">
        <v>31601075</v>
      </c>
      <c r="C266" s="3" t="s">
        <v>152</v>
      </c>
      <c r="D266" s="3">
        <v>20160114</v>
      </c>
      <c r="E266" s="3">
        <v>1</v>
      </c>
    </row>
    <row r="267" spans="1:5" ht="30" customHeight="1">
      <c r="A267" s="3">
        <v>265</v>
      </c>
      <c r="B267" s="3">
        <v>31601075</v>
      </c>
      <c r="C267" s="3" t="s">
        <v>152</v>
      </c>
      <c r="D267" s="3">
        <v>20151204</v>
      </c>
      <c r="E267" s="3">
        <v>5</v>
      </c>
    </row>
    <row r="268" spans="1:5" ht="30" customHeight="1">
      <c r="A268" s="3">
        <v>266</v>
      </c>
      <c r="B268" s="3">
        <v>31601076</v>
      </c>
      <c r="C268" s="3" t="s">
        <v>153</v>
      </c>
      <c r="D268" s="3" t="s">
        <v>124</v>
      </c>
      <c r="E268" s="3">
        <v>34</v>
      </c>
    </row>
    <row r="269" spans="1:5" ht="30" customHeight="1">
      <c r="A269" s="3">
        <v>267</v>
      </c>
      <c r="B269" s="3">
        <v>31601077</v>
      </c>
      <c r="C269" s="3" t="s">
        <v>154</v>
      </c>
      <c r="D269" s="3">
        <v>20150901</v>
      </c>
      <c r="E269" s="3">
        <v>48</v>
      </c>
    </row>
    <row r="270" spans="1:5" ht="30" customHeight="1">
      <c r="A270" s="3">
        <v>268</v>
      </c>
      <c r="B270" s="3">
        <v>31601077</v>
      </c>
      <c r="C270" s="3" t="s">
        <v>154</v>
      </c>
      <c r="D270" s="3">
        <v>20151031</v>
      </c>
      <c r="E270" s="3">
        <v>11</v>
      </c>
    </row>
    <row r="271" spans="1:5" ht="30" customHeight="1">
      <c r="A271" s="3">
        <v>269</v>
      </c>
      <c r="B271" s="3">
        <v>31601078</v>
      </c>
      <c r="C271" s="3" t="s">
        <v>155</v>
      </c>
      <c r="D271" s="3">
        <v>20150901</v>
      </c>
      <c r="E271" s="3">
        <v>12</v>
      </c>
    </row>
    <row r="272" spans="1:5" ht="30" customHeight="1">
      <c r="A272" s="3">
        <v>270</v>
      </c>
      <c r="B272" s="3">
        <v>31601084</v>
      </c>
      <c r="C272" s="3" t="s">
        <v>156</v>
      </c>
      <c r="D272" s="3">
        <v>20150901</v>
      </c>
      <c r="E272" s="3">
        <v>31</v>
      </c>
    </row>
    <row r="273" spans="1:5" ht="30" customHeight="1">
      <c r="A273" s="3">
        <v>271</v>
      </c>
      <c r="B273" s="3">
        <v>31601084</v>
      </c>
      <c r="C273" s="3" t="s">
        <v>156</v>
      </c>
      <c r="D273" s="3">
        <v>20150920</v>
      </c>
      <c r="E273" s="3">
        <v>1</v>
      </c>
    </row>
    <row r="274" spans="1:5" ht="30" customHeight="1">
      <c r="A274" s="3">
        <v>272</v>
      </c>
      <c r="B274" s="3">
        <v>31601085</v>
      </c>
      <c r="C274" s="3" t="s">
        <v>157</v>
      </c>
      <c r="D274" s="3">
        <v>20151111</v>
      </c>
      <c r="E274" s="3">
        <v>4</v>
      </c>
    </row>
    <row r="275" spans="1:5" ht="30" customHeight="1">
      <c r="A275" s="3">
        <v>273</v>
      </c>
      <c r="B275" s="3">
        <v>31601085</v>
      </c>
      <c r="C275" s="3" t="s">
        <v>157</v>
      </c>
      <c r="D275" s="3">
        <v>20150901</v>
      </c>
      <c r="E275" s="3">
        <v>25</v>
      </c>
    </row>
    <row r="276" spans="1:5" ht="30" customHeight="1">
      <c r="A276" s="3">
        <v>274</v>
      </c>
      <c r="B276" s="3">
        <v>31601090</v>
      </c>
      <c r="C276" s="3" t="s">
        <v>158</v>
      </c>
      <c r="D276" s="3">
        <v>20150901</v>
      </c>
      <c r="E276" s="3">
        <v>3</v>
      </c>
    </row>
    <row r="277" spans="1:5" ht="30" customHeight="1">
      <c r="A277" s="3">
        <v>275</v>
      </c>
      <c r="B277" s="3">
        <v>31601090</v>
      </c>
      <c r="C277" s="3" t="s">
        <v>158</v>
      </c>
      <c r="D277" s="3">
        <v>20150910</v>
      </c>
      <c r="E277" s="3">
        <v>5</v>
      </c>
    </row>
    <row r="278" spans="1:5" ht="30" customHeight="1">
      <c r="A278" s="3">
        <v>276</v>
      </c>
      <c r="B278" s="3">
        <v>31601091</v>
      </c>
      <c r="C278" s="3" t="s">
        <v>159</v>
      </c>
      <c r="D278" s="3">
        <v>20150910</v>
      </c>
      <c r="E278" s="3">
        <v>18</v>
      </c>
    </row>
    <row r="279" spans="1:5" ht="30" customHeight="1">
      <c r="A279" s="3">
        <v>277</v>
      </c>
      <c r="B279" s="3">
        <v>31601091</v>
      </c>
      <c r="C279" s="3" t="s">
        <v>159</v>
      </c>
      <c r="D279" s="3">
        <v>20151030</v>
      </c>
      <c r="E279" s="3">
        <v>1</v>
      </c>
    </row>
    <row r="280" spans="1:5" ht="30" customHeight="1">
      <c r="A280" s="3">
        <v>278</v>
      </c>
      <c r="B280" s="3">
        <v>31601092</v>
      </c>
      <c r="C280" s="3" t="s">
        <v>160</v>
      </c>
      <c r="D280" s="3">
        <v>20151020</v>
      </c>
      <c r="E280" s="3">
        <v>8</v>
      </c>
    </row>
    <row r="281" spans="1:5" ht="30" customHeight="1">
      <c r="A281" s="3">
        <v>279</v>
      </c>
      <c r="B281" s="3">
        <v>31601094</v>
      </c>
      <c r="C281" s="3" t="s">
        <v>161</v>
      </c>
      <c r="D281" s="3">
        <v>20150901</v>
      </c>
      <c r="E281" s="3">
        <v>3</v>
      </c>
    </row>
    <row r="282" spans="1:5" ht="30" customHeight="1">
      <c r="A282" s="3">
        <v>280</v>
      </c>
      <c r="B282" s="3">
        <v>31601096</v>
      </c>
      <c r="C282" s="3" t="s">
        <v>162</v>
      </c>
      <c r="D282" s="3">
        <v>20150910</v>
      </c>
      <c r="E282" s="3">
        <v>24</v>
      </c>
    </row>
    <row r="283" spans="1:5" ht="30" customHeight="1">
      <c r="A283" s="3">
        <v>281</v>
      </c>
      <c r="B283" s="3">
        <v>31601107</v>
      </c>
      <c r="C283" s="3" t="s">
        <v>163</v>
      </c>
      <c r="D283" s="3">
        <v>20150901</v>
      </c>
      <c r="E283" s="3">
        <v>9</v>
      </c>
    </row>
    <row r="284" spans="1:5" ht="30" customHeight="1">
      <c r="A284" s="3">
        <v>282</v>
      </c>
      <c r="B284" s="3">
        <v>31601108</v>
      </c>
      <c r="C284" s="3" t="s">
        <v>153</v>
      </c>
      <c r="D284" s="3">
        <v>20150917</v>
      </c>
      <c r="E284" s="3">
        <v>5</v>
      </c>
    </row>
    <row r="285" spans="1:5" ht="30" customHeight="1">
      <c r="A285" s="3">
        <v>283</v>
      </c>
      <c r="B285" s="3">
        <v>31601108</v>
      </c>
      <c r="C285" s="3" t="s">
        <v>153</v>
      </c>
      <c r="D285" s="3">
        <v>20150914</v>
      </c>
      <c r="E285" s="3">
        <v>3</v>
      </c>
    </row>
    <row r="286" spans="1:5" ht="30" customHeight="1">
      <c r="A286" s="3">
        <v>284</v>
      </c>
      <c r="B286" s="3">
        <v>31601108</v>
      </c>
      <c r="C286" s="3" t="s">
        <v>153</v>
      </c>
      <c r="D286" s="3">
        <v>20151025</v>
      </c>
      <c r="E286" s="3">
        <v>3</v>
      </c>
    </row>
    <row r="287" spans="1:5" ht="30" customHeight="1">
      <c r="A287" s="3">
        <v>285</v>
      </c>
      <c r="B287" s="3">
        <v>31601117</v>
      </c>
      <c r="C287" s="3" t="s">
        <v>164</v>
      </c>
      <c r="D287" s="3">
        <v>20151015</v>
      </c>
      <c r="E287" s="3">
        <v>19</v>
      </c>
    </row>
    <row r="288" spans="1:5" ht="30" customHeight="1">
      <c r="A288" s="3">
        <v>286</v>
      </c>
      <c r="B288" s="3">
        <v>31601118</v>
      </c>
      <c r="C288" s="3" t="s">
        <v>165</v>
      </c>
      <c r="D288" s="3">
        <v>20151015</v>
      </c>
      <c r="E288" s="3">
        <v>22</v>
      </c>
    </row>
    <row r="289" spans="1:5" ht="30" customHeight="1">
      <c r="A289" s="3">
        <v>287</v>
      </c>
      <c r="B289" s="3">
        <v>31601120</v>
      </c>
      <c r="C289" s="3" t="s">
        <v>166</v>
      </c>
      <c r="D289" s="3">
        <v>20151105</v>
      </c>
      <c r="E289" s="3">
        <v>2</v>
      </c>
    </row>
    <row r="290" spans="1:5" ht="30" customHeight="1">
      <c r="A290" s="3">
        <v>288</v>
      </c>
      <c r="B290" s="3">
        <v>31601121</v>
      </c>
      <c r="C290" s="3" t="s">
        <v>167</v>
      </c>
      <c r="D290" s="3">
        <v>20151005</v>
      </c>
      <c r="E290" s="3">
        <v>5</v>
      </c>
    </row>
    <row r="291" spans="1:5" ht="30" customHeight="1">
      <c r="A291" s="3">
        <v>289</v>
      </c>
      <c r="B291" s="3">
        <v>31601122</v>
      </c>
      <c r="C291" s="3" t="s">
        <v>168</v>
      </c>
      <c r="D291" s="3">
        <v>20151030</v>
      </c>
      <c r="E291" s="3">
        <v>5</v>
      </c>
    </row>
    <row r="292" spans="1:5" ht="30" customHeight="1">
      <c r="A292" s="3">
        <v>290</v>
      </c>
      <c r="B292" s="3">
        <v>31601123</v>
      </c>
      <c r="C292" s="3" t="s">
        <v>169</v>
      </c>
      <c r="D292" s="3">
        <v>20151102</v>
      </c>
      <c r="E292" s="3">
        <v>4</v>
      </c>
    </row>
    <row r="293" spans="1:5" ht="30" customHeight="1">
      <c r="A293" s="3">
        <v>291</v>
      </c>
      <c r="B293" s="3">
        <v>31601124</v>
      </c>
      <c r="C293" s="3" t="s">
        <v>170</v>
      </c>
      <c r="D293" s="3">
        <v>20151102</v>
      </c>
      <c r="E293" s="3">
        <v>5</v>
      </c>
    </row>
    <row r="294" spans="1:5" ht="30" customHeight="1">
      <c r="A294" s="3">
        <v>292</v>
      </c>
      <c r="B294" s="3">
        <v>31601129</v>
      </c>
      <c r="C294" s="3" t="s">
        <v>171</v>
      </c>
      <c r="D294" s="3">
        <v>20150929</v>
      </c>
      <c r="E294" s="3">
        <v>4</v>
      </c>
    </row>
    <row r="295" spans="1:5" ht="30" customHeight="1">
      <c r="A295" s="3">
        <v>293</v>
      </c>
      <c r="B295" s="3">
        <v>31601130</v>
      </c>
      <c r="C295" s="3" t="s">
        <v>172</v>
      </c>
      <c r="D295" s="3">
        <v>20150901</v>
      </c>
      <c r="E295" s="3">
        <v>3</v>
      </c>
    </row>
    <row r="296" spans="1:5" ht="30" customHeight="1">
      <c r="A296" s="3">
        <v>294</v>
      </c>
      <c r="B296" s="3">
        <v>31601133</v>
      </c>
      <c r="C296" s="3" t="s">
        <v>173</v>
      </c>
      <c r="D296" s="3">
        <v>20150915</v>
      </c>
      <c r="E296" s="3">
        <v>5</v>
      </c>
    </row>
    <row r="297" spans="1:5" ht="30" customHeight="1">
      <c r="A297" s="3">
        <v>295</v>
      </c>
      <c r="B297" s="3">
        <v>31601134</v>
      </c>
      <c r="C297" s="3" t="s">
        <v>174</v>
      </c>
      <c r="D297" s="3">
        <v>20150915</v>
      </c>
      <c r="E297" s="3">
        <v>5</v>
      </c>
    </row>
    <row r="298" spans="1:5" ht="30" customHeight="1">
      <c r="A298" s="3">
        <v>296</v>
      </c>
      <c r="B298" s="3">
        <v>31601136</v>
      </c>
      <c r="C298" s="3" t="s">
        <v>175</v>
      </c>
      <c r="D298" s="3">
        <v>20150901</v>
      </c>
      <c r="E298" s="3">
        <v>5</v>
      </c>
    </row>
    <row r="299" spans="1:5" ht="30" customHeight="1">
      <c r="A299" s="3">
        <v>297</v>
      </c>
      <c r="B299" s="3">
        <v>31601137</v>
      </c>
      <c r="C299" s="3" t="s">
        <v>176</v>
      </c>
      <c r="D299" s="3">
        <v>20150901</v>
      </c>
      <c r="E299" s="3">
        <v>1</v>
      </c>
    </row>
    <row r="300" spans="1:5" ht="30" customHeight="1">
      <c r="A300" s="3">
        <v>298</v>
      </c>
      <c r="B300" s="3">
        <v>31601138</v>
      </c>
      <c r="C300" s="3" t="s">
        <v>177</v>
      </c>
      <c r="D300" s="3">
        <v>20150901</v>
      </c>
      <c r="E300" s="3">
        <v>5</v>
      </c>
    </row>
    <row r="301" spans="1:5" ht="30" customHeight="1">
      <c r="A301" s="3">
        <v>299</v>
      </c>
      <c r="B301" s="3">
        <v>31601140</v>
      </c>
      <c r="C301" s="3" t="s">
        <v>178</v>
      </c>
      <c r="D301" s="3">
        <v>20151031</v>
      </c>
      <c r="E301" s="3">
        <v>2</v>
      </c>
    </row>
    <row r="302" spans="1:5" ht="30" customHeight="1">
      <c r="A302" s="3">
        <v>300</v>
      </c>
      <c r="B302" s="3">
        <v>31601140</v>
      </c>
      <c r="C302" s="3" t="s">
        <v>178</v>
      </c>
      <c r="D302" s="3">
        <v>20150901</v>
      </c>
      <c r="E302" s="3">
        <v>1</v>
      </c>
    </row>
    <row r="303" spans="1:5" ht="30" customHeight="1">
      <c r="A303" s="3">
        <v>301</v>
      </c>
      <c r="B303" s="3">
        <v>31601140</v>
      </c>
      <c r="C303" s="3" t="s">
        <v>178</v>
      </c>
      <c r="D303" s="3">
        <v>20151205</v>
      </c>
      <c r="E303" s="3">
        <v>6</v>
      </c>
    </row>
    <row r="304" spans="1:5" ht="30" customHeight="1">
      <c r="A304" s="3">
        <v>302</v>
      </c>
      <c r="B304" s="3">
        <v>31601143</v>
      </c>
      <c r="C304" s="3" t="s">
        <v>179</v>
      </c>
      <c r="D304" s="3">
        <v>20151016</v>
      </c>
      <c r="E304" s="3">
        <v>2</v>
      </c>
    </row>
    <row r="305" spans="1:5" ht="30" customHeight="1">
      <c r="A305" s="3">
        <v>303</v>
      </c>
      <c r="B305" s="3">
        <v>31601144</v>
      </c>
      <c r="C305" s="3" t="s">
        <v>180</v>
      </c>
      <c r="D305" s="3">
        <v>20151016</v>
      </c>
      <c r="E305" s="3">
        <v>6</v>
      </c>
    </row>
    <row r="306" spans="1:5" ht="30" customHeight="1">
      <c r="A306" s="3">
        <v>304</v>
      </c>
      <c r="B306" s="3">
        <v>31601146</v>
      </c>
      <c r="C306" s="3" t="s">
        <v>181</v>
      </c>
      <c r="D306" s="3">
        <v>20151016</v>
      </c>
      <c r="E306" s="3">
        <v>3</v>
      </c>
    </row>
    <row r="307" spans="1:5" ht="30" customHeight="1">
      <c r="A307" s="3">
        <v>305</v>
      </c>
      <c r="B307" s="3">
        <v>31601148</v>
      </c>
      <c r="C307" s="3" t="s">
        <v>182</v>
      </c>
      <c r="D307" s="3">
        <v>20150803</v>
      </c>
      <c r="E307" s="3">
        <v>8</v>
      </c>
    </row>
    <row r="308" spans="1:5" ht="30" customHeight="1">
      <c r="A308" s="3">
        <v>306</v>
      </c>
      <c r="B308" s="3">
        <v>31601149</v>
      </c>
      <c r="C308" s="3" t="s">
        <v>183</v>
      </c>
      <c r="D308" s="3">
        <v>20150803</v>
      </c>
      <c r="E308" s="3">
        <v>11</v>
      </c>
    </row>
    <row r="309" spans="1:5" ht="30" customHeight="1">
      <c r="A309" s="3">
        <v>307</v>
      </c>
      <c r="B309" s="3">
        <v>31601151</v>
      </c>
      <c r="C309" s="3" t="s">
        <v>184</v>
      </c>
      <c r="D309" s="3">
        <v>20150901</v>
      </c>
      <c r="E309" s="3">
        <v>16</v>
      </c>
    </row>
    <row r="310" spans="1:5" ht="30" customHeight="1">
      <c r="A310" s="3">
        <v>308</v>
      </c>
      <c r="B310" s="3">
        <v>31601152</v>
      </c>
      <c r="C310" s="3" t="s">
        <v>185</v>
      </c>
      <c r="D310" s="3">
        <v>20150803</v>
      </c>
      <c r="E310" s="3">
        <v>1</v>
      </c>
    </row>
    <row r="311" spans="1:5" ht="30" customHeight="1">
      <c r="A311" s="3">
        <v>309</v>
      </c>
      <c r="B311" s="3">
        <v>31601153</v>
      </c>
      <c r="C311" s="3" t="s">
        <v>186</v>
      </c>
      <c r="D311" s="3">
        <v>20150803</v>
      </c>
      <c r="E311" s="3">
        <v>9</v>
      </c>
    </row>
    <row r="312" spans="1:5" ht="30" customHeight="1">
      <c r="A312" s="3">
        <v>310</v>
      </c>
      <c r="B312" s="3">
        <v>31601154</v>
      </c>
      <c r="C312" s="3" t="s">
        <v>187</v>
      </c>
      <c r="D312" s="3">
        <v>20151215</v>
      </c>
      <c r="E312" s="3">
        <v>2</v>
      </c>
    </row>
    <row r="313" spans="1:5" ht="30" customHeight="1">
      <c r="A313" s="3">
        <v>311</v>
      </c>
      <c r="B313" s="3">
        <v>31601155</v>
      </c>
      <c r="C313" s="3" t="s">
        <v>188</v>
      </c>
      <c r="D313" s="3">
        <v>20151215</v>
      </c>
      <c r="E313" s="3">
        <v>8</v>
      </c>
    </row>
    <row r="314" spans="1:5" ht="30" customHeight="1">
      <c r="A314" s="3">
        <v>312</v>
      </c>
      <c r="B314" s="3">
        <v>31601155</v>
      </c>
      <c r="C314" s="3" t="s">
        <v>188</v>
      </c>
      <c r="D314" s="3">
        <v>20151206</v>
      </c>
      <c r="E314" s="3">
        <v>3</v>
      </c>
    </row>
    <row r="315" spans="1:5" ht="30" customHeight="1">
      <c r="A315" s="3">
        <v>313</v>
      </c>
      <c r="B315" s="3">
        <v>31601156</v>
      </c>
      <c r="C315" s="3" t="s">
        <v>189</v>
      </c>
      <c r="D315" s="3">
        <v>20151203</v>
      </c>
      <c r="E315" s="3">
        <v>1</v>
      </c>
    </row>
    <row r="316" spans="1:5" ht="30" customHeight="1">
      <c r="A316" s="3">
        <v>314</v>
      </c>
      <c r="B316" s="3">
        <v>31601156</v>
      </c>
      <c r="C316" s="3" t="s">
        <v>189</v>
      </c>
      <c r="D316" s="3">
        <v>20151205</v>
      </c>
      <c r="E316" s="3">
        <v>9</v>
      </c>
    </row>
    <row r="317" spans="1:5" ht="30" customHeight="1">
      <c r="A317" s="3">
        <v>315</v>
      </c>
      <c r="B317" s="3">
        <v>31601157</v>
      </c>
      <c r="C317" s="3" t="s">
        <v>190</v>
      </c>
      <c r="D317" s="3">
        <v>20151209</v>
      </c>
      <c r="E317" s="3">
        <v>2</v>
      </c>
    </row>
    <row r="318" spans="1:5" ht="30" customHeight="1">
      <c r="A318" s="3">
        <v>316</v>
      </c>
      <c r="B318" s="3">
        <v>31601158</v>
      </c>
      <c r="C318" s="3" t="s">
        <v>191</v>
      </c>
      <c r="D318" s="3">
        <v>20151204</v>
      </c>
      <c r="E318" s="3">
        <v>6</v>
      </c>
    </row>
    <row r="319" spans="1:5" ht="30" customHeight="1">
      <c r="A319" s="3">
        <v>317</v>
      </c>
      <c r="B319" s="3">
        <v>31601159</v>
      </c>
      <c r="C319" s="3" t="s">
        <v>192</v>
      </c>
      <c r="D319" s="3">
        <v>20151204</v>
      </c>
      <c r="E319" s="3">
        <v>3</v>
      </c>
    </row>
    <row r="320" spans="1:5" ht="30" customHeight="1">
      <c r="A320" s="3">
        <v>318</v>
      </c>
      <c r="B320" s="3">
        <v>31601159</v>
      </c>
      <c r="C320" s="3" t="s">
        <v>192</v>
      </c>
      <c r="D320" s="3">
        <v>20150907</v>
      </c>
      <c r="E320" s="3">
        <v>7</v>
      </c>
    </row>
    <row r="321" spans="1:5" ht="30" customHeight="1">
      <c r="A321" s="3">
        <v>319</v>
      </c>
      <c r="B321" s="3">
        <v>31701023</v>
      </c>
      <c r="C321" s="3" t="s">
        <v>193</v>
      </c>
      <c r="D321" s="3" t="s">
        <v>194</v>
      </c>
      <c r="E321" s="3">
        <v>14</v>
      </c>
    </row>
    <row r="322" spans="1:5" ht="30" customHeight="1">
      <c r="A322" s="3">
        <v>320</v>
      </c>
      <c r="B322" s="3">
        <v>31701024</v>
      </c>
      <c r="C322" s="3" t="s">
        <v>195</v>
      </c>
      <c r="D322" s="3">
        <v>20161019</v>
      </c>
      <c r="E322" s="3">
        <v>58</v>
      </c>
    </row>
    <row r="323" spans="1:5" ht="30" customHeight="1">
      <c r="A323" s="3">
        <v>321</v>
      </c>
      <c r="B323" s="3">
        <v>31701025</v>
      </c>
      <c r="C323" s="3" t="s">
        <v>196</v>
      </c>
      <c r="D323" s="3">
        <v>20161019</v>
      </c>
      <c r="E323" s="3">
        <v>62</v>
      </c>
    </row>
    <row r="324" spans="1:5" ht="30" customHeight="1">
      <c r="A324" s="3">
        <v>322</v>
      </c>
      <c r="B324" s="3">
        <v>31701026</v>
      </c>
      <c r="C324" s="3" t="s">
        <v>197</v>
      </c>
      <c r="D324" s="3">
        <v>20161019</v>
      </c>
      <c r="E324" s="3">
        <v>65</v>
      </c>
    </row>
    <row r="325" spans="1:5" ht="30" customHeight="1">
      <c r="A325" s="3">
        <v>323</v>
      </c>
      <c r="B325" s="3">
        <v>31701027</v>
      </c>
      <c r="C325" s="3" t="s">
        <v>198</v>
      </c>
      <c r="D325" s="3">
        <v>20161019</v>
      </c>
      <c r="E325" s="3">
        <v>92</v>
      </c>
    </row>
    <row r="326" spans="1:5" ht="30" customHeight="1">
      <c r="A326" s="3">
        <v>324</v>
      </c>
      <c r="B326" s="3">
        <v>31701028</v>
      </c>
      <c r="C326" s="3" t="s">
        <v>199</v>
      </c>
      <c r="D326" s="3">
        <v>20161019</v>
      </c>
      <c r="E326" s="3">
        <v>58</v>
      </c>
    </row>
    <row r="327" spans="1:5" ht="30" customHeight="1">
      <c r="A327" s="3">
        <v>325</v>
      </c>
      <c r="B327" s="3">
        <v>31701029</v>
      </c>
      <c r="C327" s="3" t="s">
        <v>200</v>
      </c>
      <c r="D327" s="3">
        <v>20161019</v>
      </c>
      <c r="E327" s="3">
        <v>74</v>
      </c>
    </row>
    <row r="328" spans="1:5" ht="30" customHeight="1">
      <c r="A328" s="3">
        <v>326</v>
      </c>
      <c r="B328" s="3">
        <v>31701030</v>
      </c>
      <c r="C328" s="3" t="s">
        <v>201</v>
      </c>
      <c r="D328" s="3">
        <v>20161019</v>
      </c>
      <c r="E328" s="3">
        <v>44</v>
      </c>
    </row>
    <row r="329" spans="1:5" ht="30" customHeight="1">
      <c r="A329" s="3">
        <v>327</v>
      </c>
      <c r="B329" s="3">
        <v>31701031</v>
      </c>
      <c r="C329" s="3" t="s">
        <v>202</v>
      </c>
      <c r="D329" s="3">
        <v>20161019</v>
      </c>
      <c r="E329" s="3">
        <v>25</v>
      </c>
    </row>
    <row r="330" spans="1:5" ht="30" customHeight="1">
      <c r="A330" s="3">
        <v>328</v>
      </c>
      <c r="B330" s="3">
        <v>31701042</v>
      </c>
      <c r="C330" s="3" t="s">
        <v>203</v>
      </c>
      <c r="D330" s="3">
        <v>20161019</v>
      </c>
      <c r="E330" s="3">
        <v>47</v>
      </c>
    </row>
    <row r="331" spans="1:5" ht="30" customHeight="1">
      <c r="A331" s="3">
        <v>329</v>
      </c>
      <c r="B331" s="3">
        <v>40100042</v>
      </c>
      <c r="C331" s="3" t="s">
        <v>204</v>
      </c>
      <c r="D331" s="3" t="s">
        <v>194</v>
      </c>
      <c r="E331" s="3">
        <v>124</v>
      </c>
    </row>
    <row r="332" spans="1:5" ht="30" customHeight="1">
      <c r="A332" s="14" t="s">
        <v>221</v>
      </c>
      <c r="B332" s="15"/>
      <c r="C332" s="15"/>
      <c r="D332" s="16"/>
      <c r="E332" s="4">
        <f>SUM(E3:E331)</f>
        <v>33702</v>
      </c>
    </row>
  </sheetData>
  <mergeCells count="2">
    <mergeCell ref="A1:E1"/>
    <mergeCell ref="A332:D33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37"/>
  <sheetViews>
    <sheetView workbookViewId="0">
      <selection sqref="A1:XFD1"/>
    </sheetView>
  </sheetViews>
  <sheetFormatPr defaultRowHeight="30" customHeight="1"/>
  <cols>
    <col min="1" max="1" width="9" style="1"/>
    <col min="2" max="2" width="13.75" style="1" customWidth="1"/>
    <col min="3" max="3" width="52.5" style="1" customWidth="1"/>
    <col min="4" max="4" width="18.125" style="1" customWidth="1"/>
    <col min="5" max="16384" width="9" style="1"/>
  </cols>
  <sheetData>
    <row r="1" spans="1:5" ht="30" customHeight="1">
      <c r="A1" s="13" t="s">
        <v>222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32</v>
      </c>
    </row>
    <row r="4" spans="1:5" ht="30" customHeight="1">
      <c r="A4" s="3">
        <v>2</v>
      </c>
      <c r="B4" s="3">
        <v>30100007</v>
      </c>
      <c r="C4" s="3" t="s">
        <v>6</v>
      </c>
      <c r="D4" s="3">
        <v>20161015</v>
      </c>
      <c r="E4" s="3">
        <v>110</v>
      </c>
    </row>
    <row r="5" spans="1:5" ht="30" customHeight="1">
      <c r="A5" s="3">
        <v>3</v>
      </c>
      <c r="B5" s="3">
        <v>30100009</v>
      </c>
      <c r="C5" s="3" t="s">
        <v>7</v>
      </c>
      <c r="D5" s="3">
        <v>20160908</v>
      </c>
      <c r="E5" s="3">
        <v>127</v>
      </c>
    </row>
    <row r="6" spans="1:5" ht="30" customHeight="1">
      <c r="A6" s="3">
        <v>4</v>
      </c>
      <c r="B6" s="3">
        <v>30100010</v>
      </c>
      <c r="C6" s="3" t="s">
        <v>8</v>
      </c>
      <c r="D6" s="3">
        <v>20161010</v>
      </c>
      <c r="E6" s="3">
        <v>239</v>
      </c>
    </row>
    <row r="7" spans="1:5" ht="30" customHeight="1">
      <c r="A7" s="3">
        <v>5</v>
      </c>
      <c r="B7" s="3">
        <v>30100011</v>
      </c>
      <c r="C7" s="3" t="s">
        <v>9</v>
      </c>
      <c r="D7" s="3">
        <v>20161111</v>
      </c>
      <c r="E7" s="3">
        <v>74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30100012</v>
      </c>
      <c r="C9" s="3" t="s">
        <v>10</v>
      </c>
      <c r="D9" s="3">
        <v>20161010</v>
      </c>
      <c r="E9" s="3">
        <v>96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20161010</v>
      </c>
      <c r="E10" s="3">
        <v>124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20161111</v>
      </c>
      <c r="E11" s="3">
        <v>83</v>
      </c>
    </row>
    <row r="12" spans="1:5" ht="30" customHeight="1">
      <c r="A12" s="3">
        <v>10</v>
      </c>
      <c r="B12" s="3">
        <v>30100013</v>
      </c>
      <c r="C12" s="3" t="s">
        <v>11</v>
      </c>
      <c r="D12" s="3">
        <v>20160827</v>
      </c>
      <c r="E12" s="3">
        <v>21</v>
      </c>
    </row>
    <row r="13" spans="1:5" ht="30" customHeight="1">
      <c r="A13" s="3">
        <v>11</v>
      </c>
      <c r="B13" s="3">
        <v>30100014</v>
      </c>
      <c r="C13" s="3" t="s">
        <v>12</v>
      </c>
      <c r="D13" s="3">
        <v>20161010</v>
      </c>
      <c r="E13" s="3">
        <v>198</v>
      </c>
    </row>
    <row r="14" spans="1:5" ht="30" customHeight="1">
      <c r="A14" s="3">
        <v>12</v>
      </c>
      <c r="B14" s="3">
        <v>30100015</v>
      </c>
      <c r="C14" s="3" t="s">
        <v>13</v>
      </c>
      <c r="D14" s="3">
        <v>20161012</v>
      </c>
      <c r="E14" s="3">
        <v>149</v>
      </c>
    </row>
    <row r="15" spans="1:5" ht="30" customHeight="1">
      <c r="A15" s="3">
        <v>13</v>
      </c>
      <c r="B15" s="3">
        <v>30100016</v>
      </c>
      <c r="C15" s="3" t="s">
        <v>14</v>
      </c>
      <c r="D15" s="3">
        <v>20161012</v>
      </c>
      <c r="E15" s="3">
        <v>185</v>
      </c>
    </row>
    <row r="16" spans="1:5" ht="30" customHeight="1">
      <c r="A16" s="3">
        <v>14</v>
      </c>
      <c r="B16" s="3">
        <v>30100017</v>
      </c>
      <c r="C16" s="3" t="s">
        <v>15</v>
      </c>
      <c r="D16" s="3">
        <v>20161012</v>
      </c>
      <c r="E16" s="3">
        <v>188</v>
      </c>
    </row>
    <row r="17" spans="1:5" ht="30" customHeight="1">
      <c r="A17" s="3">
        <v>15</v>
      </c>
      <c r="B17" s="3">
        <v>30100018</v>
      </c>
      <c r="C17" s="3" t="s">
        <v>16</v>
      </c>
      <c r="D17" s="3">
        <v>20161013</v>
      </c>
      <c r="E17" s="3">
        <v>94</v>
      </c>
    </row>
    <row r="18" spans="1:5" ht="30" customHeight="1">
      <c r="A18" s="3">
        <v>16</v>
      </c>
      <c r="B18" s="3">
        <v>30100019</v>
      </c>
      <c r="C18" s="3" t="s">
        <v>17</v>
      </c>
      <c r="D18" s="3">
        <v>20161013</v>
      </c>
      <c r="E18" s="3">
        <v>71</v>
      </c>
    </row>
    <row r="19" spans="1:5" ht="30" customHeight="1">
      <c r="A19" s="3">
        <v>17</v>
      </c>
      <c r="B19" s="3">
        <v>30100020</v>
      </c>
      <c r="C19" s="3" t="s">
        <v>18</v>
      </c>
      <c r="D19" s="3">
        <v>20161013</v>
      </c>
      <c r="E19" s="3">
        <v>88</v>
      </c>
    </row>
    <row r="20" spans="1:5" ht="30" customHeight="1">
      <c r="A20" s="3">
        <v>18</v>
      </c>
      <c r="B20" s="3">
        <v>30100021</v>
      </c>
      <c r="C20" s="3" t="s">
        <v>19</v>
      </c>
      <c r="D20" s="3">
        <v>20161013</v>
      </c>
      <c r="E20" s="3">
        <v>101</v>
      </c>
    </row>
    <row r="21" spans="1:5" ht="30" customHeight="1">
      <c r="A21" s="3">
        <v>19</v>
      </c>
      <c r="B21" s="3">
        <v>30100021</v>
      </c>
      <c r="C21" s="3" t="s">
        <v>19</v>
      </c>
      <c r="D21" s="3">
        <v>20160822</v>
      </c>
      <c r="E21" s="3">
        <v>1</v>
      </c>
    </row>
    <row r="22" spans="1:5" ht="30" customHeight="1">
      <c r="A22" s="3">
        <v>20</v>
      </c>
      <c r="B22" s="3">
        <v>30100022</v>
      </c>
      <c r="C22" s="3" t="s">
        <v>20</v>
      </c>
      <c r="D22" s="3">
        <v>20161111</v>
      </c>
      <c r="E22" s="3">
        <v>84</v>
      </c>
    </row>
    <row r="23" spans="1:5" ht="30" customHeight="1">
      <c r="A23" s="3">
        <v>21</v>
      </c>
      <c r="B23" s="3">
        <v>30100022</v>
      </c>
      <c r="C23" s="3" t="s">
        <v>20</v>
      </c>
      <c r="D23" s="3">
        <v>20161206</v>
      </c>
      <c r="E23" s="3">
        <v>222</v>
      </c>
    </row>
    <row r="24" spans="1:5" ht="30" customHeight="1">
      <c r="A24" s="3">
        <v>22</v>
      </c>
      <c r="B24" s="3">
        <v>30100023</v>
      </c>
      <c r="C24" s="3" t="s">
        <v>21</v>
      </c>
      <c r="D24" s="3">
        <v>20161111</v>
      </c>
      <c r="E24" s="3">
        <v>97</v>
      </c>
    </row>
    <row r="25" spans="1:5" ht="30" customHeight="1">
      <c r="A25" s="3">
        <v>23</v>
      </c>
      <c r="B25" s="3">
        <v>30100023</v>
      </c>
      <c r="C25" s="3" t="s">
        <v>21</v>
      </c>
      <c r="D25" s="3">
        <v>20161011</v>
      </c>
      <c r="E25" s="3">
        <v>19</v>
      </c>
    </row>
    <row r="26" spans="1:5" ht="30" customHeight="1">
      <c r="A26" s="3">
        <v>24</v>
      </c>
      <c r="B26" s="3">
        <v>30100026</v>
      </c>
      <c r="C26" s="3" t="s">
        <v>22</v>
      </c>
      <c r="D26" s="3">
        <v>20161011</v>
      </c>
      <c r="E26" s="3">
        <v>13</v>
      </c>
    </row>
    <row r="27" spans="1:5" ht="30" customHeight="1">
      <c r="A27" s="3">
        <v>25</v>
      </c>
      <c r="B27" s="3">
        <v>30100026</v>
      </c>
      <c r="C27" s="3" t="s">
        <v>22</v>
      </c>
      <c r="D27" s="3">
        <v>20161111</v>
      </c>
      <c r="E27" s="3">
        <v>101</v>
      </c>
    </row>
    <row r="28" spans="1:5" ht="30" customHeight="1">
      <c r="A28" s="3">
        <v>26</v>
      </c>
      <c r="B28" s="3">
        <v>30100026</v>
      </c>
      <c r="C28" s="3" t="s">
        <v>22</v>
      </c>
      <c r="D28" s="3">
        <v>20161206</v>
      </c>
      <c r="E28" s="3">
        <v>932</v>
      </c>
    </row>
    <row r="29" spans="1:5" ht="30" customHeight="1">
      <c r="A29" s="3">
        <v>27</v>
      </c>
      <c r="B29" s="3">
        <v>30100027</v>
      </c>
      <c r="C29" s="3" t="s">
        <v>23</v>
      </c>
      <c r="D29" s="3">
        <v>20161206</v>
      </c>
      <c r="E29" s="3">
        <v>318</v>
      </c>
    </row>
    <row r="30" spans="1:5" ht="30" customHeight="1">
      <c r="A30" s="3">
        <v>28</v>
      </c>
      <c r="B30" s="3">
        <v>30100027</v>
      </c>
      <c r="C30" s="3" t="s">
        <v>23</v>
      </c>
      <c r="D30" s="3">
        <v>20161111</v>
      </c>
      <c r="E30" s="3">
        <v>112</v>
      </c>
    </row>
    <row r="31" spans="1:5" ht="30" customHeight="1">
      <c r="A31" s="3">
        <v>29</v>
      </c>
      <c r="B31" s="3">
        <v>30100027</v>
      </c>
      <c r="C31" s="3" t="s">
        <v>23</v>
      </c>
      <c r="D31" s="3">
        <v>20161011</v>
      </c>
      <c r="E31" s="3">
        <v>34</v>
      </c>
    </row>
    <row r="32" spans="1:5" ht="30" customHeight="1">
      <c r="A32" s="3">
        <v>30</v>
      </c>
      <c r="B32" s="3">
        <v>30100028</v>
      </c>
      <c r="C32" s="3" t="s">
        <v>24</v>
      </c>
      <c r="D32" s="3">
        <v>20161011</v>
      </c>
      <c r="E32" s="3">
        <v>51</v>
      </c>
    </row>
    <row r="33" spans="1:5" ht="30" customHeight="1">
      <c r="A33" s="3">
        <v>31</v>
      </c>
      <c r="B33" s="3">
        <v>30100028</v>
      </c>
      <c r="C33" s="3" t="s">
        <v>24</v>
      </c>
      <c r="D33" s="3">
        <v>20160906</v>
      </c>
      <c r="E33" s="3">
        <v>36</v>
      </c>
    </row>
    <row r="34" spans="1:5" ht="30" customHeight="1">
      <c r="A34" s="3">
        <v>32</v>
      </c>
      <c r="B34" s="3">
        <v>30100028</v>
      </c>
      <c r="C34" s="3" t="s">
        <v>24</v>
      </c>
      <c r="D34" s="3">
        <v>20161206</v>
      </c>
      <c r="E34" s="3">
        <v>461</v>
      </c>
    </row>
    <row r="35" spans="1:5" ht="30" customHeight="1">
      <c r="A35" s="3">
        <v>33</v>
      </c>
      <c r="B35" s="3">
        <v>30100029</v>
      </c>
      <c r="C35" s="3" t="s">
        <v>25</v>
      </c>
      <c r="D35" s="3">
        <v>20161206</v>
      </c>
      <c r="E35" s="3">
        <v>341</v>
      </c>
    </row>
    <row r="36" spans="1:5" ht="30" customHeight="1">
      <c r="A36" s="3">
        <v>34</v>
      </c>
      <c r="B36" s="3">
        <v>30100029</v>
      </c>
      <c r="C36" s="3" t="s">
        <v>25</v>
      </c>
      <c r="D36" s="3">
        <v>20161011</v>
      </c>
      <c r="E36" s="3">
        <v>48</v>
      </c>
    </row>
    <row r="37" spans="1:5" ht="30" customHeight="1">
      <c r="A37" s="3">
        <v>35</v>
      </c>
      <c r="B37" s="3">
        <v>30100029</v>
      </c>
      <c r="C37" s="3" t="s">
        <v>25</v>
      </c>
      <c r="D37" s="3">
        <v>20161111</v>
      </c>
      <c r="E37" s="3">
        <v>107</v>
      </c>
    </row>
    <row r="38" spans="1:5" ht="30" customHeight="1">
      <c r="A38" s="3">
        <v>36</v>
      </c>
      <c r="B38" s="3">
        <v>30100030</v>
      </c>
      <c r="C38" s="3" t="s">
        <v>26</v>
      </c>
      <c r="D38" s="3">
        <v>20161111</v>
      </c>
      <c r="E38" s="3">
        <v>93</v>
      </c>
    </row>
    <row r="39" spans="1:5" ht="30" customHeight="1">
      <c r="A39" s="3">
        <v>37</v>
      </c>
      <c r="B39" s="3">
        <v>30100030</v>
      </c>
      <c r="C39" s="3" t="s">
        <v>26</v>
      </c>
      <c r="D39" s="3">
        <v>20161013</v>
      </c>
      <c r="E39" s="3">
        <v>72</v>
      </c>
    </row>
    <row r="40" spans="1:5" ht="30" customHeight="1">
      <c r="A40" s="3">
        <v>38</v>
      </c>
      <c r="B40" s="3">
        <v>30100030</v>
      </c>
      <c r="C40" s="3" t="s">
        <v>26</v>
      </c>
      <c r="D40" s="3">
        <v>20160827</v>
      </c>
      <c r="E40" s="3">
        <v>279</v>
      </c>
    </row>
    <row r="41" spans="1:5" ht="30" customHeight="1">
      <c r="A41" s="3">
        <v>39</v>
      </c>
      <c r="B41" s="3">
        <v>30100030</v>
      </c>
      <c r="C41" s="3" t="s">
        <v>26</v>
      </c>
      <c r="D41" s="3">
        <v>20160805</v>
      </c>
      <c r="E41" s="3">
        <v>195</v>
      </c>
    </row>
    <row r="42" spans="1:5" ht="30" customHeight="1">
      <c r="A42" s="3">
        <v>40</v>
      </c>
      <c r="B42" s="3">
        <v>30100030</v>
      </c>
      <c r="C42" s="3" t="s">
        <v>26</v>
      </c>
      <c r="D42" s="3">
        <v>20161205</v>
      </c>
      <c r="E42" s="5">
        <v>1544</v>
      </c>
    </row>
    <row r="43" spans="1:5" ht="30" customHeight="1">
      <c r="A43" s="3">
        <v>41</v>
      </c>
      <c r="B43" s="3">
        <v>30100031</v>
      </c>
      <c r="C43" s="3" t="s">
        <v>27</v>
      </c>
      <c r="D43" s="3">
        <v>20160825</v>
      </c>
      <c r="E43" s="3">
        <v>3</v>
      </c>
    </row>
    <row r="44" spans="1:5" ht="30" customHeight="1">
      <c r="A44" s="3">
        <v>42</v>
      </c>
      <c r="B44" s="3">
        <v>30100031</v>
      </c>
      <c r="C44" s="3" t="s">
        <v>27</v>
      </c>
      <c r="D44" s="3">
        <v>20161012</v>
      </c>
      <c r="E44" s="3">
        <v>192</v>
      </c>
    </row>
    <row r="45" spans="1:5" ht="30" customHeight="1">
      <c r="A45" s="3">
        <v>43</v>
      </c>
      <c r="B45" s="3">
        <v>30100032</v>
      </c>
      <c r="C45" s="3" t="s">
        <v>28</v>
      </c>
      <c r="D45" s="3">
        <v>20161111</v>
      </c>
      <c r="E45" s="3">
        <v>270</v>
      </c>
    </row>
    <row r="46" spans="1:5" ht="30" customHeight="1">
      <c r="A46" s="3">
        <v>44</v>
      </c>
      <c r="B46" s="3">
        <v>30100032</v>
      </c>
      <c r="C46" s="3" t="s">
        <v>28</v>
      </c>
      <c r="D46" s="3">
        <v>20160825</v>
      </c>
      <c r="E46" s="3">
        <v>93</v>
      </c>
    </row>
    <row r="47" spans="1:5" ht="30" customHeight="1">
      <c r="A47" s="3">
        <v>45</v>
      </c>
      <c r="B47" s="3">
        <v>30100033</v>
      </c>
      <c r="C47" s="3" t="s">
        <v>29</v>
      </c>
      <c r="D47" s="3">
        <v>20160825</v>
      </c>
      <c r="E47" s="3">
        <v>92</v>
      </c>
    </row>
    <row r="48" spans="1:5" ht="30" customHeight="1">
      <c r="A48" s="3">
        <v>46</v>
      </c>
      <c r="B48" s="3">
        <v>30100033</v>
      </c>
      <c r="C48" s="3" t="s">
        <v>29</v>
      </c>
      <c r="D48" s="3">
        <v>20161111</v>
      </c>
      <c r="E48" s="3">
        <v>88</v>
      </c>
    </row>
    <row r="49" spans="1:5" ht="30" customHeight="1">
      <c r="A49" s="3">
        <v>47</v>
      </c>
      <c r="B49" s="3">
        <v>30100033</v>
      </c>
      <c r="C49" s="3" t="s">
        <v>29</v>
      </c>
      <c r="D49" s="3">
        <v>20161012</v>
      </c>
      <c r="E49" s="3">
        <v>114</v>
      </c>
    </row>
    <row r="50" spans="1:5" ht="30" customHeight="1">
      <c r="A50" s="3">
        <v>48</v>
      </c>
      <c r="B50" s="3">
        <v>30100034</v>
      </c>
      <c r="C50" s="3" t="s">
        <v>30</v>
      </c>
      <c r="D50" s="3">
        <v>20160805</v>
      </c>
      <c r="E50" s="3">
        <v>2</v>
      </c>
    </row>
    <row r="51" spans="1:5" ht="30" customHeight="1">
      <c r="A51" s="3">
        <v>49</v>
      </c>
      <c r="B51" s="3">
        <v>30100035</v>
      </c>
      <c r="C51" s="3" t="s">
        <v>31</v>
      </c>
      <c r="D51" s="3">
        <v>20160709</v>
      </c>
      <c r="E51" s="3">
        <v>155</v>
      </c>
    </row>
    <row r="52" spans="1:5" ht="30" customHeight="1">
      <c r="A52" s="3">
        <v>50</v>
      </c>
      <c r="B52" s="3">
        <v>30100036</v>
      </c>
      <c r="C52" s="3" t="s">
        <v>32</v>
      </c>
      <c r="D52" s="3">
        <v>20160709</v>
      </c>
      <c r="E52" s="3">
        <v>68</v>
      </c>
    </row>
    <row r="53" spans="1:5" ht="30" customHeight="1">
      <c r="A53" s="3">
        <v>51</v>
      </c>
      <c r="B53" s="3">
        <v>30100037</v>
      </c>
      <c r="C53" s="3" t="s">
        <v>33</v>
      </c>
      <c r="D53" s="3">
        <v>20160907</v>
      </c>
      <c r="E53" s="3">
        <v>24</v>
      </c>
    </row>
    <row r="54" spans="1:5" ht="30" customHeight="1">
      <c r="A54" s="3">
        <v>52</v>
      </c>
      <c r="B54" s="3">
        <v>30100037</v>
      </c>
      <c r="C54" s="3" t="s">
        <v>33</v>
      </c>
      <c r="D54" s="3">
        <v>20161014</v>
      </c>
      <c r="E54" s="3">
        <v>14</v>
      </c>
    </row>
    <row r="55" spans="1:5" ht="30" customHeight="1">
      <c r="A55" s="3">
        <v>53</v>
      </c>
      <c r="B55" s="3">
        <v>30100038</v>
      </c>
      <c r="C55" s="3" t="s">
        <v>34</v>
      </c>
      <c r="D55" s="3">
        <v>20161014</v>
      </c>
      <c r="E55" s="3">
        <v>9</v>
      </c>
    </row>
    <row r="56" spans="1:5" ht="30" customHeight="1">
      <c r="A56" s="3">
        <v>54</v>
      </c>
      <c r="B56" s="3">
        <v>30100038</v>
      </c>
      <c r="C56" s="3" t="s">
        <v>34</v>
      </c>
      <c r="D56" s="3">
        <v>20160908</v>
      </c>
      <c r="E56" s="3">
        <v>82</v>
      </c>
    </row>
    <row r="57" spans="1:5" ht="30" customHeight="1">
      <c r="A57" s="3">
        <v>55</v>
      </c>
      <c r="B57" s="3">
        <v>30100043</v>
      </c>
      <c r="C57" s="3" t="s">
        <v>35</v>
      </c>
      <c r="D57" s="3">
        <v>20160808</v>
      </c>
      <c r="E57" s="3">
        <v>299</v>
      </c>
    </row>
    <row r="58" spans="1:5" ht="30" customHeight="1">
      <c r="A58" s="3">
        <v>56</v>
      </c>
      <c r="B58" s="3">
        <v>30100043</v>
      </c>
      <c r="C58" s="3" t="s">
        <v>35</v>
      </c>
      <c r="D58" s="3">
        <v>20161111</v>
      </c>
      <c r="E58" s="3">
        <v>17</v>
      </c>
    </row>
    <row r="59" spans="1:5" ht="30" customHeight="1">
      <c r="A59" s="3">
        <v>57</v>
      </c>
      <c r="B59" s="3">
        <v>30100044</v>
      </c>
      <c r="C59" s="3" t="s">
        <v>36</v>
      </c>
      <c r="D59" s="3">
        <v>20161014</v>
      </c>
      <c r="E59" s="3">
        <v>252</v>
      </c>
    </row>
    <row r="60" spans="1:5" ht="30" customHeight="1">
      <c r="A60" s="3">
        <v>58</v>
      </c>
      <c r="B60" s="3">
        <v>30100044</v>
      </c>
      <c r="C60" s="3" t="s">
        <v>36</v>
      </c>
      <c r="D60" s="3">
        <v>20160607</v>
      </c>
      <c r="E60" s="3">
        <v>74</v>
      </c>
    </row>
    <row r="61" spans="1:5" ht="30" customHeight="1">
      <c r="A61" s="3">
        <v>59</v>
      </c>
      <c r="B61" s="3">
        <v>30100045</v>
      </c>
      <c r="C61" s="3" t="s">
        <v>37</v>
      </c>
      <c r="D61" s="3">
        <v>20161014</v>
      </c>
      <c r="E61" s="3">
        <v>164</v>
      </c>
    </row>
    <row r="62" spans="1:5" ht="30" customHeight="1">
      <c r="A62" s="3">
        <v>60</v>
      </c>
      <c r="B62" s="3">
        <v>30100046</v>
      </c>
      <c r="C62" s="3" t="s">
        <v>38</v>
      </c>
      <c r="D62" s="3">
        <v>20161014</v>
      </c>
      <c r="E62" s="3">
        <v>184</v>
      </c>
    </row>
    <row r="63" spans="1:5" ht="30" customHeight="1">
      <c r="A63" s="3">
        <v>61</v>
      </c>
      <c r="B63" s="3">
        <v>30100046</v>
      </c>
      <c r="C63" s="3" t="s">
        <v>38</v>
      </c>
      <c r="D63" s="3">
        <v>20160908</v>
      </c>
      <c r="E63" s="3">
        <v>16</v>
      </c>
    </row>
    <row r="64" spans="1:5" ht="30" customHeight="1">
      <c r="A64" s="3">
        <v>62</v>
      </c>
      <c r="B64" s="3">
        <v>30100047</v>
      </c>
      <c r="C64" s="3" t="s">
        <v>39</v>
      </c>
      <c r="D64" s="3">
        <v>20160908</v>
      </c>
      <c r="E64" s="3">
        <v>8</v>
      </c>
    </row>
    <row r="65" spans="1:5" ht="30" customHeight="1">
      <c r="A65" s="3">
        <v>63</v>
      </c>
      <c r="B65" s="3">
        <v>30100047</v>
      </c>
      <c r="C65" s="3" t="s">
        <v>39</v>
      </c>
      <c r="D65" s="3">
        <v>20161014</v>
      </c>
      <c r="E65" s="3">
        <v>5</v>
      </c>
    </row>
    <row r="66" spans="1:5" ht="30" customHeight="1">
      <c r="A66" s="3">
        <v>64</v>
      </c>
      <c r="B66" s="3">
        <v>30100047</v>
      </c>
      <c r="C66" s="3" t="s">
        <v>39</v>
      </c>
      <c r="D66" s="3">
        <v>20161205</v>
      </c>
      <c r="E66" s="5">
        <v>1196</v>
      </c>
    </row>
    <row r="67" spans="1:5" ht="30" customHeight="1">
      <c r="A67" s="3">
        <v>65</v>
      </c>
      <c r="B67" s="3">
        <v>30100048</v>
      </c>
      <c r="C67" s="3" t="s">
        <v>40</v>
      </c>
      <c r="D67" s="3">
        <v>20161205</v>
      </c>
      <c r="E67" s="5">
        <v>2337</v>
      </c>
    </row>
    <row r="68" spans="1:5" ht="30" customHeight="1">
      <c r="A68" s="3">
        <v>66</v>
      </c>
      <c r="B68" s="3">
        <v>30100048</v>
      </c>
      <c r="C68" s="3" t="s">
        <v>40</v>
      </c>
      <c r="D68" s="3">
        <v>20161014</v>
      </c>
      <c r="E68" s="3">
        <v>21</v>
      </c>
    </row>
    <row r="69" spans="1:5" ht="30" customHeight="1">
      <c r="A69" s="3">
        <v>67</v>
      </c>
      <c r="B69" s="3">
        <v>30100051</v>
      </c>
      <c r="C69" s="3" t="s">
        <v>43</v>
      </c>
      <c r="D69" s="3">
        <v>20161112</v>
      </c>
      <c r="E69" s="3">
        <v>66</v>
      </c>
    </row>
    <row r="70" spans="1:5" ht="30" customHeight="1">
      <c r="A70" s="3">
        <v>68</v>
      </c>
      <c r="B70" s="3">
        <v>30100051</v>
      </c>
      <c r="C70" s="3" t="s">
        <v>43</v>
      </c>
      <c r="D70" s="3">
        <v>20160828</v>
      </c>
      <c r="E70" s="3">
        <v>1</v>
      </c>
    </row>
    <row r="71" spans="1:5" ht="30" customHeight="1">
      <c r="A71" s="3">
        <v>69</v>
      </c>
      <c r="B71" s="3">
        <v>30100052</v>
      </c>
      <c r="C71" s="3" t="s">
        <v>44</v>
      </c>
      <c r="D71" s="3">
        <v>20160906</v>
      </c>
      <c r="E71" s="3">
        <v>60</v>
      </c>
    </row>
    <row r="72" spans="1:5" ht="30" customHeight="1">
      <c r="A72" s="3">
        <v>70</v>
      </c>
      <c r="B72" s="3">
        <v>30100053</v>
      </c>
      <c r="C72" s="3" t="s">
        <v>45</v>
      </c>
      <c r="D72" s="3">
        <v>20160812</v>
      </c>
      <c r="E72" s="3">
        <v>35</v>
      </c>
    </row>
    <row r="73" spans="1:5" ht="30" customHeight="1">
      <c r="A73" s="3">
        <v>71</v>
      </c>
      <c r="B73" s="3">
        <v>30100054</v>
      </c>
      <c r="C73" s="3" t="s">
        <v>46</v>
      </c>
      <c r="D73" s="3">
        <v>20160812</v>
      </c>
      <c r="E73" s="3">
        <v>46</v>
      </c>
    </row>
    <row r="74" spans="1:5" ht="30" customHeight="1">
      <c r="A74" s="3">
        <v>72</v>
      </c>
      <c r="B74" s="3">
        <v>30100059</v>
      </c>
      <c r="C74" s="3" t="s">
        <v>47</v>
      </c>
      <c r="D74" s="3">
        <v>20160823</v>
      </c>
      <c r="E74" s="3">
        <v>28</v>
      </c>
    </row>
    <row r="75" spans="1:5" ht="30" customHeight="1">
      <c r="A75" s="3">
        <v>73</v>
      </c>
      <c r="B75" s="3">
        <v>30100060</v>
      </c>
      <c r="C75" s="3" t="s">
        <v>48</v>
      </c>
      <c r="D75" s="3">
        <v>20160823</v>
      </c>
      <c r="E75" s="3">
        <v>159</v>
      </c>
    </row>
    <row r="76" spans="1:5" ht="30" customHeight="1">
      <c r="A76" s="3">
        <v>74</v>
      </c>
      <c r="B76" s="3">
        <v>30100061</v>
      </c>
      <c r="C76" s="3" t="s">
        <v>49</v>
      </c>
      <c r="D76" s="3">
        <v>20160724</v>
      </c>
      <c r="E76" s="3">
        <v>39</v>
      </c>
    </row>
    <row r="77" spans="1:5" ht="30" customHeight="1">
      <c r="A77" s="3">
        <v>75</v>
      </c>
      <c r="B77" s="3">
        <v>30100062</v>
      </c>
      <c r="C77" s="3" t="s">
        <v>50</v>
      </c>
      <c r="D77" s="3">
        <v>20160825</v>
      </c>
      <c r="E77" s="3">
        <v>10</v>
      </c>
    </row>
    <row r="78" spans="1:5" ht="30" customHeight="1">
      <c r="A78" s="3">
        <v>76</v>
      </c>
      <c r="B78" s="3">
        <v>30100062</v>
      </c>
      <c r="C78" s="3" t="s">
        <v>50</v>
      </c>
      <c r="D78" s="3">
        <v>20161111</v>
      </c>
      <c r="E78" s="3">
        <v>95</v>
      </c>
    </row>
    <row r="79" spans="1:5" ht="30" customHeight="1">
      <c r="A79" s="3">
        <v>77</v>
      </c>
      <c r="B79" s="3">
        <v>30100063</v>
      </c>
      <c r="C79" s="3" t="s">
        <v>51</v>
      </c>
      <c r="D79" s="3">
        <v>20160724</v>
      </c>
      <c r="E79" s="3">
        <v>166</v>
      </c>
    </row>
    <row r="80" spans="1:5" ht="30" customHeight="1">
      <c r="A80" s="3">
        <v>78</v>
      </c>
      <c r="B80" s="3">
        <v>30101063</v>
      </c>
      <c r="C80" s="3" t="s">
        <v>53</v>
      </c>
      <c r="D80" s="3">
        <v>20160926</v>
      </c>
      <c r="E80" s="3">
        <v>76</v>
      </c>
    </row>
    <row r="81" spans="1:5" ht="30" customHeight="1">
      <c r="A81" s="3">
        <v>79</v>
      </c>
      <c r="B81" s="3">
        <v>30101066</v>
      </c>
      <c r="C81" s="3" t="s">
        <v>218</v>
      </c>
      <c r="D81" s="3">
        <v>20161207</v>
      </c>
      <c r="E81" s="3">
        <v>319</v>
      </c>
    </row>
    <row r="82" spans="1:5" ht="30" customHeight="1">
      <c r="A82" s="3">
        <v>80</v>
      </c>
      <c r="B82" s="3">
        <v>30101068</v>
      </c>
      <c r="C82" s="3" t="s">
        <v>207</v>
      </c>
      <c r="D82" s="3">
        <v>20160812</v>
      </c>
      <c r="E82" s="3">
        <v>30</v>
      </c>
    </row>
    <row r="83" spans="1:5" ht="30" customHeight="1">
      <c r="A83" s="3">
        <v>81</v>
      </c>
      <c r="B83" s="3">
        <v>30101071</v>
      </c>
      <c r="C83" s="3" t="s">
        <v>208</v>
      </c>
      <c r="D83" s="3">
        <v>20160713</v>
      </c>
      <c r="E83" s="3">
        <v>6</v>
      </c>
    </row>
    <row r="84" spans="1:5" ht="30" customHeight="1">
      <c r="A84" s="3">
        <v>82</v>
      </c>
      <c r="B84" s="3">
        <v>30200001</v>
      </c>
      <c r="C84" s="3" t="s">
        <v>54</v>
      </c>
      <c r="D84" s="3">
        <v>20160807</v>
      </c>
      <c r="E84" s="3">
        <v>160</v>
      </c>
    </row>
    <row r="85" spans="1:5" ht="30" customHeight="1">
      <c r="A85" s="3">
        <v>83</v>
      </c>
      <c r="B85" s="3">
        <v>30200002</v>
      </c>
      <c r="C85" s="3" t="s">
        <v>55</v>
      </c>
      <c r="D85" s="3">
        <v>20161015</v>
      </c>
      <c r="E85" s="3">
        <v>92</v>
      </c>
    </row>
    <row r="86" spans="1:5" ht="30" customHeight="1">
      <c r="A86" s="3">
        <v>84</v>
      </c>
      <c r="B86" s="3">
        <v>30200004</v>
      </c>
      <c r="C86" s="3" t="s">
        <v>56</v>
      </c>
      <c r="D86" s="3">
        <v>20160908</v>
      </c>
      <c r="E86" s="3">
        <v>147</v>
      </c>
    </row>
    <row r="87" spans="1:5" ht="30" customHeight="1">
      <c r="A87" s="3">
        <v>85</v>
      </c>
      <c r="B87" s="3">
        <v>30200005</v>
      </c>
      <c r="C87" s="3" t="s">
        <v>57</v>
      </c>
      <c r="D87" s="3">
        <v>20160926</v>
      </c>
      <c r="E87" s="3">
        <v>95</v>
      </c>
    </row>
    <row r="88" spans="1:5" ht="30" customHeight="1">
      <c r="A88" s="3">
        <v>86</v>
      </c>
      <c r="B88" s="3">
        <v>30200006</v>
      </c>
      <c r="C88" s="3" t="s">
        <v>59</v>
      </c>
      <c r="D88" s="3">
        <v>20161015</v>
      </c>
      <c r="E88" s="3">
        <v>104</v>
      </c>
    </row>
    <row r="89" spans="1:5" ht="30" customHeight="1">
      <c r="A89" s="3">
        <v>87</v>
      </c>
      <c r="B89" s="3">
        <v>30200006</v>
      </c>
      <c r="C89" s="3" t="s">
        <v>59</v>
      </c>
      <c r="D89" s="3">
        <v>20161112</v>
      </c>
      <c r="E89" s="3">
        <v>133</v>
      </c>
    </row>
    <row r="90" spans="1:5" ht="30" customHeight="1">
      <c r="A90" s="3">
        <v>88</v>
      </c>
      <c r="B90" s="3">
        <v>30300001</v>
      </c>
      <c r="C90" s="3" t="s">
        <v>60</v>
      </c>
      <c r="D90" s="3">
        <v>20160715</v>
      </c>
      <c r="E90" s="3">
        <v>80</v>
      </c>
    </row>
    <row r="91" spans="1:5" ht="30" customHeight="1">
      <c r="A91" s="3">
        <v>89</v>
      </c>
      <c r="B91" s="3">
        <v>30300002</v>
      </c>
      <c r="C91" s="3" t="s">
        <v>61</v>
      </c>
      <c r="D91" s="3">
        <v>20160715</v>
      </c>
      <c r="E91" s="3">
        <v>28</v>
      </c>
    </row>
    <row r="92" spans="1:5" ht="30" customHeight="1">
      <c r="A92" s="3">
        <v>90</v>
      </c>
      <c r="B92" s="3">
        <v>30300003</v>
      </c>
      <c r="C92" s="3" t="s">
        <v>62</v>
      </c>
      <c r="D92" s="3">
        <v>20160715</v>
      </c>
      <c r="E92" s="3">
        <v>59</v>
      </c>
    </row>
    <row r="93" spans="1:5" ht="30" customHeight="1">
      <c r="A93" s="3">
        <v>91</v>
      </c>
      <c r="B93" s="3">
        <v>30400001</v>
      </c>
      <c r="C93" s="3" t="s">
        <v>63</v>
      </c>
      <c r="D93" s="3">
        <v>20161203</v>
      </c>
      <c r="E93" s="3">
        <v>548</v>
      </c>
    </row>
    <row r="94" spans="1:5" ht="30" customHeight="1">
      <c r="A94" s="3">
        <v>92</v>
      </c>
      <c r="B94" s="3">
        <v>30400001</v>
      </c>
      <c r="C94" s="3" t="s">
        <v>63</v>
      </c>
      <c r="D94" s="3">
        <v>20161010</v>
      </c>
      <c r="E94" s="3">
        <v>120</v>
      </c>
    </row>
    <row r="95" spans="1:5" ht="30" customHeight="1">
      <c r="A95" s="3">
        <v>93</v>
      </c>
      <c r="B95" s="3">
        <v>30400002</v>
      </c>
      <c r="C95" s="3" t="s">
        <v>64</v>
      </c>
      <c r="D95" s="3">
        <v>20161010</v>
      </c>
      <c r="E95" s="3">
        <v>83</v>
      </c>
    </row>
    <row r="96" spans="1:5" ht="30" customHeight="1">
      <c r="A96" s="3">
        <v>94</v>
      </c>
      <c r="B96" s="3">
        <v>30400002</v>
      </c>
      <c r="C96" s="3" t="s">
        <v>64</v>
      </c>
      <c r="D96" s="3">
        <v>20161203</v>
      </c>
      <c r="E96" s="3">
        <v>207</v>
      </c>
    </row>
    <row r="97" spans="1:5" ht="30" customHeight="1">
      <c r="A97" s="3">
        <v>95</v>
      </c>
      <c r="B97" s="3">
        <v>30400003</v>
      </c>
      <c r="C97" s="3" t="s">
        <v>65</v>
      </c>
      <c r="D97" s="3">
        <v>20161203</v>
      </c>
      <c r="E97" s="3">
        <v>864</v>
      </c>
    </row>
    <row r="98" spans="1:5" ht="30" customHeight="1">
      <c r="A98" s="3">
        <v>96</v>
      </c>
      <c r="B98" s="3">
        <v>30400003</v>
      </c>
      <c r="C98" s="3" t="s">
        <v>65</v>
      </c>
      <c r="D98" s="3">
        <v>20160822</v>
      </c>
      <c r="E98" s="3">
        <v>96</v>
      </c>
    </row>
    <row r="99" spans="1:5" ht="30" customHeight="1">
      <c r="A99" s="3">
        <v>97</v>
      </c>
      <c r="B99" s="3">
        <v>30400004</v>
      </c>
      <c r="C99" s="3" t="s">
        <v>66</v>
      </c>
      <c r="D99" s="3">
        <v>20160822</v>
      </c>
      <c r="E99" s="3">
        <v>73</v>
      </c>
    </row>
    <row r="100" spans="1:5" ht="30" customHeight="1">
      <c r="A100" s="3">
        <v>98</v>
      </c>
      <c r="B100" s="3">
        <v>30400004</v>
      </c>
      <c r="C100" s="3" t="s">
        <v>66</v>
      </c>
      <c r="D100" s="3">
        <v>20161203</v>
      </c>
      <c r="E100" s="3">
        <v>874</v>
      </c>
    </row>
    <row r="101" spans="1:5" ht="30" customHeight="1">
      <c r="A101" s="3">
        <v>99</v>
      </c>
      <c r="B101" s="3">
        <v>30400005</v>
      </c>
      <c r="C101" s="3" t="s">
        <v>67</v>
      </c>
      <c r="D101" s="3">
        <v>20161203</v>
      </c>
      <c r="E101" s="3">
        <v>895</v>
      </c>
    </row>
    <row r="102" spans="1:5" ht="30" customHeight="1">
      <c r="A102" s="3">
        <v>100</v>
      </c>
      <c r="B102" s="3">
        <v>30400005</v>
      </c>
      <c r="C102" s="3" t="s">
        <v>67</v>
      </c>
      <c r="D102" s="3">
        <v>20161013</v>
      </c>
      <c r="E102" s="3">
        <v>128</v>
      </c>
    </row>
    <row r="103" spans="1:5" ht="30" customHeight="1">
      <c r="A103" s="3">
        <v>101</v>
      </c>
      <c r="B103" s="3">
        <v>30400005</v>
      </c>
      <c r="C103" s="3" t="s">
        <v>67</v>
      </c>
      <c r="D103" s="3">
        <v>20160822</v>
      </c>
      <c r="E103" s="3">
        <v>15</v>
      </c>
    </row>
    <row r="104" spans="1:5" ht="30" customHeight="1">
      <c r="A104" s="3">
        <v>102</v>
      </c>
      <c r="B104" s="3">
        <v>30400006</v>
      </c>
      <c r="C104" s="3" t="s">
        <v>68</v>
      </c>
      <c r="D104" s="3">
        <v>20161011</v>
      </c>
      <c r="E104" s="3">
        <v>158</v>
      </c>
    </row>
    <row r="105" spans="1:5" ht="30" customHeight="1">
      <c r="A105" s="3">
        <v>103</v>
      </c>
      <c r="B105" s="3">
        <v>30400006</v>
      </c>
      <c r="C105" s="3" t="s">
        <v>68</v>
      </c>
      <c r="D105" s="3">
        <v>20160926</v>
      </c>
      <c r="E105" s="3">
        <v>2</v>
      </c>
    </row>
    <row r="106" spans="1:5" ht="30" customHeight="1">
      <c r="A106" s="3">
        <v>104</v>
      </c>
      <c r="B106" s="3">
        <v>30400006</v>
      </c>
      <c r="C106" s="3" t="s">
        <v>68</v>
      </c>
      <c r="D106" s="3">
        <v>20161208</v>
      </c>
      <c r="E106" s="3">
        <v>400</v>
      </c>
    </row>
    <row r="107" spans="1:5" ht="30" customHeight="1">
      <c r="A107" s="3">
        <v>105</v>
      </c>
      <c r="B107" s="3">
        <v>30400006</v>
      </c>
      <c r="C107" s="3" t="s">
        <v>68</v>
      </c>
      <c r="D107" s="3">
        <v>20161204</v>
      </c>
      <c r="E107" s="3">
        <v>985</v>
      </c>
    </row>
    <row r="108" spans="1:5" ht="30" customHeight="1">
      <c r="A108" s="3">
        <v>106</v>
      </c>
      <c r="B108" s="3">
        <v>30400007</v>
      </c>
      <c r="C108" s="3" t="s">
        <v>69</v>
      </c>
      <c r="D108" s="3">
        <v>20161011</v>
      </c>
      <c r="E108" s="3">
        <v>116</v>
      </c>
    </row>
    <row r="109" spans="1:5" ht="30" customHeight="1">
      <c r="A109" s="3">
        <v>107</v>
      </c>
      <c r="B109" s="3">
        <v>30400008</v>
      </c>
      <c r="C109" s="3" t="s">
        <v>70</v>
      </c>
      <c r="D109" s="3">
        <v>20161011</v>
      </c>
      <c r="E109" s="3">
        <v>111</v>
      </c>
    </row>
    <row r="110" spans="1:5" ht="30" customHeight="1">
      <c r="A110" s="3">
        <v>108</v>
      </c>
      <c r="B110" s="3">
        <v>30400008</v>
      </c>
      <c r="C110" s="3" t="s">
        <v>70</v>
      </c>
      <c r="D110" s="3">
        <v>20161206</v>
      </c>
      <c r="E110" s="3">
        <v>871</v>
      </c>
    </row>
    <row r="111" spans="1:5" ht="30" customHeight="1">
      <c r="A111" s="3">
        <v>109</v>
      </c>
      <c r="B111" s="3">
        <v>30400010</v>
      </c>
      <c r="C111" s="3" t="s">
        <v>71</v>
      </c>
      <c r="D111" s="3">
        <v>20161111</v>
      </c>
      <c r="E111" s="3">
        <v>46</v>
      </c>
    </row>
    <row r="112" spans="1:5" ht="30" customHeight="1">
      <c r="A112" s="3">
        <v>110</v>
      </c>
      <c r="B112" s="3">
        <v>30400010</v>
      </c>
      <c r="C112" s="3" t="s">
        <v>71</v>
      </c>
      <c r="D112" s="3">
        <v>20160808</v>
      </c>
      <c r="E112" s="3">
        <v>12</v>
      </c>
    </row>
    <row r="113" spans="1:5" ht="30" customHeight="1">
      <c r="A113" s="3">
        <v>111</v>
      </c>
      <c r="B113" s="3">
        <v>30400010</v>
      </c>
      <c r="C113" s="3" t="s">
        <v>71</v>
      </c>
      <c r="D113" s="3">
        <v>20160906</v>
      </c>
      <c r="E113" s="3">
        <v>92</v>
      </c>
    </row>
    <row r="114" spans="1:5" ht="30" customHeight="1">
      <c r="A114" s="3">
        <v>112</v>
      </c>
      <c r="B114" s="3">
        <v>30400011</v>
      </c>
      <c r="C114" s="3" t="s">
        <v>72</v>
      </c>
      <c r="D114" s="3">
        <v>20160906</v>
      </c>
      <c r="E114" s="3">
        <v>64</v>
      </c>
    </row>
    <row r="115" spans="1:5" ht="30" customHeight="1">
      <c r="A115" s="3">
        <v>113</v>
      </c>
      <c r="B115" s="3">
        <v>30400011</v>
      </c>
      <c r="C115" s="3" t="s">
        <v>72</v>
      </c>
      <c r="D115" s="3">
        <v>20160808</v>
      </c>
      <c r="E115" s="3">
        <v>191</v>
      </c>
    </row>
    <row r="116" spans="1:5" ht="30" customHeight="1">
      <c r="A116" s="3">
        <v>114</v>
      </c>
      <c r="B116" s="3">
        <v>30400011</v>
      </c>
      <c r="C116" s="3" t="s">
        <v>72</v>
      </c>
      <c r="D116" s="3">
        <v>20161111</v>
      </c>
      <c r="E116" s="3">
        <v>65</v>
      </c>
    </row>
    <row r="117" spans="1:5" ht="30" customHeight="1">
      <c r="A117" s="3">
        <v>115</v>
      </c>
      <c r="B117" s="3">
        <v>30400012</v>
      </c>
      <c r="C117" s="3" t="s">
        <v>73</v>
      </c>
      <c r="D117" s="3">
        <v>20161111</v>
      </c>
      <c r="E117" s="3">
        <v>42</v>
      </c>
    </row>
    <row r="118" spans="1:5" ht="30" customHeight="1">
      <c r="A118" s="3">
        <v>116</v>
      </c>
      <c r="B118" s="3">
        <v>30400012</v>
      </c>
      <c r="C118" s="3" t="s">
        <v>73</v>
      </c>
      <c r="D118" s="3">
        <v>20161114</v>
      </c>
      <c r="E118" s="3">
        <v>14</v>
      </c>
    </row>
    <row r="119" spans="1:5" ht="30" customHeight="1">
      <c r="A119" s="3">
        <v>117</v>
      </c>
      <c r="B119" s="3">
        <v>30400012</v>
      </c>
      <c r="C119" s="3" t="s">
        <v>73</v>
      </c>
      <c r="D119" s="3">
        <v>20160809</v>
      </c>
      <c r="E119" s="3">
        <v>182</v>
      </c>
    </row>
    <row r="120" spans="1:5" ht="30" customHeight="1">
      <c r="A120" s="3">
        <v>118</v>
      </c>
      <c r="B120" s="3">
        <v>30400012</v>
      </c>
      <c r="C120" s="3" t="s">
        <v>73</v>
      </c>
      <c r="D120" s="3">
        <v>20160906</v>
      </c>
      <c r="E120" s="3">
        <v>16</v>
      </c>
    </row>
    <row r="121" spans="1:5" ht="30" customHeight="1">
      <c r="A121" s="3">
        <v>119</v>
      </c>
      <c r="B121" s="3">
        <v>30400013</v>
      </c>
      <c r="C121" s="3" t="s">
        <v>74</v>
      </c>
      <c r="D121" s="3">
        <v>20161203</v>
      </c>
      <c r="E121" s="3">
        <v>705</v>
      </c>
    </row>
    <row r="122" spans="1:5" ht="30" customHeight="1">
      <c r="A122" s="3">
        <v>120</v>
      </c>
      <c r="B122" s="3">
        <v>30400013</v>
      </c>
      <c r="C122" s="3" t="s">
        <v>74</v>
      </c>
      <c r="D122" s="3">
        <v>20161010</v>
      </c>
      <c r="E122" s="3">
        <v>139</v>
      </c>
    </row>
    <row r="123" spans="1:5" ht="30" customHeight="1">
      <c r="A123" s="3">
        <v>121</v>
      </c>
      <c r="B123" s="3">
        <v>30400014</v>
      </c>
      <c r="C123" s="3" t="s">
        <v>75</v>
      </c>
      <c r="D123" s="3">
        <v>20161111</v>
      </c>
      <c r="E123" s="3">
        <v>64</v>
      </c>
    </row>
    <row r="124" spans="1:5" ht="30" customHeight="1">
      <c r="A124" s="3">
        <v>122</v>
      </c>
      <c r="B124" s="3">
        <v>30400014</v>
      </c>
      <c r="C124" s="3" t="s">
        <v>75</v>
      </c>
      <c r="D124" s="3">
        <v>20161012</v>
      </c>
      <c r="E124" s="3">
        <v>49</v>
      </c>
    </row>
    <row r="125" spans="1:5" ht="30" customHeight="1">
      <c r="A125" s="3">
        <v>123</v>
      </c>
      <c r="B125" s="3">
        <v>30400014</v>
      </c>
      <c r="C125" s="3" t="s">
        <v>75</v>
      </c>
      <c r="D125" s="3">
        <v>20161203</v>
      </c>
      <c r="E125" s="3">
        <v>788</v>
      </c>
    </row>
    <row r="126" spans="1:5" ht="30" customHeight="1">
      <c r="A126" s="3">
        <v>124</v>
      </c>
      <c r="B126" s="3">
        <v>30400014</v>
      </c>
      <c r="C126" s="3" t="s">
        <v>75</v>
      </c>
      <c r="D126" s="3">
        <v>20161206</v>
      </c>
      <c r="E126" s="3">
        <v>60</v>
      </c>
    </row>
    <row r="127" spans="1:5" ht="30" customHeight="1">
      <c r="A127" s="3">
        <v>125</v>
      </c>
      <c r="B127" s="3">
        <v>30400015</v>
      </c>
      <c r="C127" s="3" t="s">
        <v>76</v>
      </c>
      <c r="D127" s="3">
        <v>20161203</v>
      </c>
      <c r="E127" s="3">
        <v>129</v>
      </c>
    </row>
    <row r="128" spans="1:5" ht="30" customHeight="1">
      <c r="A128" s="3">
        <v>126</v>
      </c>
      <c r="B128" s="3">
        <v>30400015</v>
      </c>
      <c r="C128" s="3" t="s">
        <v>76</v>
      </c>
      <c r="D128" s="3">
        <v>20161011</v>
      </c>
      <c r="E128" s="3">
        <v>54</v>
      </c>
    </row>
    <row r="129" spans="1:5" ht="30" customHeight="1">
      <c r="A129" s="3">
        <v>127</v>
      </c>
      <c r="B129" s="3">
        <v>30400016</v>
      </c>
      <c r="C129" s="3" t="s">
        <v>77</v>
      </c>
      <c r="D129" s="3">
        <v>20161111</v>
      </c>
      <c r="E129" s="3">
        <v>110</v>
      </c>
    </row>
    <row r="130" spans="1:5" ht="30" customHeight="1">
      <c r="A130" s="3">
        <v>128</v>
      </c>
      <c r="B130" s="3">
        <v>30400016</v>
      </c>
      <c r="C130" s="3" t="s">
        <v>77</v>
      </c>
      <c r="D130" s="3">
        <v>20161203</v>
      </c>
      <c r="E130" s="3">
        <v>880</v>
      </c>
    </row>
    <row r="131" spans="1:5" ht="30" customHeight="1">
      <c r="A131" s="3">
        <v>129</v>
      </c>
      <c r="B131" s="3">
        <v>30400016</v>
      </c>
      <c r="C131" s="3" t="s">
        <v>77</v>
      </c>
      <c r="D131" s="3">
        <v>20161207</v>
      </c>
      <c r="E131" s="3">
        <v>138</v>
      </c>
    </row>
    <row r="132" spans="1:5" ht="30" customHeight="1">
      <c r="A132" s="3">
        <v>130</v>
      </c>
      <c r="B132" s="3">
        <v>30400017</v>
      </c>
      <c r="C132" s="3" t="s">
        <v>209</v>
      </c>
      <c r="D132" s="3">
        <v>20161206</v>
      </c>
      <c r="E132" s="3">
        <v>66</v>
      </c>
    </row>
    <row r="133" spans="1:5" ht="30" customHeight="1">
      <c r="A133" s="3">
        <v>131</v>
      </c>
      <c r="B133" s="3">
        <v>30400017</v>
      </c>
      <c r="C133" s="3" t="s">
        <v>209</v>
      </c>
      <c r="D133" s="3">
        <v>20161204</v>
      </c>
      <c r="E133" s="5">
        <v>1159</v>
      </c>
    </row>
    <row r="134" spans="1:5" ht="30" customHeight="1">
      <c r="A134" s="3">
        <v>132</v>
      </c>
      <c r="B134" s="3">
        <v>30400017</v>
      </c>
      <c r="C134" s="3" t="s">
        <v>209</v>
      </c>
      <c r="D134" s="3">
        <v>20161111</v>
      </c>
      <c r="E134" s="3">
        <v>50</v>
      </c>
    </row>
    <row r="135" spans="1:5" ht="30" customHeight="1">
      <c r="A135" s="3">
        <v>133</v>
      </c>
      <c r="B135" s="3">
        <v>30400019</v>
      </c>
      <c r="C135" s="3" t="s">
        <v>78</v>
      </c>
      <c r="D135" s="3">
        <v>20161010</v>
      </c>
      <c r="E135" s="3">
        <v>115</v>
      </c>
    </row>
    <row r="136" spans="1:5" ht="30" customHeight="1">
      <c r="A136" s="3">
        <v>134</v>
      </c>
      <c r="B136" s="3">
        <v>30400019</v>
      </c>
      <c r="C136" s="3" t="s">
        <v>78</v>
      </c>
      <c r="D136" s="3">
        <v>20160926</v>
      </c>
      <c r="E136" s="3">
        <v>166</v>
      </c>
    </row>
    <row r="137" spans="1:5" ht="30" customHeight="1">
      <c r="A137" s="3">
        <v>135</v>
      </c>
      <c r="B137" s="3">
        <v>30400022</v>
      </c>
      <c r="C137" s="3" t="s">
        <v>79</v>
      </c>
      <c r="D137" s="3">
        <v>20161201</v>
      </c>
      <c r="E137" s="5">
        <v>1730</v>
      </c>
    </row>
    <row r="138" spans="1:5" ht="30" customHeight="1">
      <c r="A138" s="3">
        <v>136</v>
      </c>
      <c r="B138" s="3">
        <v>30400024</v>
      </c>
      <c r="C138" s="3" t="s">
        <v>80</v>
      </c>
      <c r="D138" s="3">
        <v>20161201</v>
      </c>
      <c r="E138" s="3">
        <v>388</v>
      </c>
    </row>
    <row r="139" spans="1:5" ht="30" customHeight="1">
      <c r="A139" s="3">
        <v>137</v>
      </c>
      <c r="B139" s="3">
        <v>30400025</v>
      </c>
      <c r="C139" s="3" t="s">
        <v>81</v>
      </c>
      <c r="D139" s="3">
        <v>20161201</v>
      </c>
      <c r="E139" s="3">
        <v>822</v>
      </c>
    </row>
    <row r="140" spans="1:5" ht="30" customHeight="1">
      <c r="A140" s="3">
        <v>138</v>
      </c>
      <c r="B140" s="3">
        <v>30400025</v>
      </c>
      <c r="C140" s="3" t="s">
        <v>81</v>
      </c>
      <c r="D140" s="3">
        <v>20161010</v>
      </c>
      <c r="E140" s="3">
        <v>162</v>
      </c>
    </row>
    <row r="141" spans="1:5" ht="30" customHeight="1">
      <c r="A141" s="3">
        <v>139</v>
      </c>
      <c r="B141" s="3">
        <v>30400025</v>
      </c>
      <c r="C141" s="3" t="s">
        <v>81</v>
      </c>
      <c r="D141" s="3">
        <v>20160926</v>
      </c>
      <c r="E141" s="3">
        <v>27</v>
      </c>
    </row>
    <row r="142" spans="1:5" ht="30" customHeight="1">
      <c r="A142" s="3">
        <v>140</v>
      </c>
      <c r="B142" s="3">
        <v>30400027</v>
      </c>
      <c r="C142" s="3" t="s">
        <v>83</v>
      </c>
      <c r="D142" s="3">
        <v>20161012</v>
      </c>
      <c r="E142" s="3">
        <v>67</v>
      </c>
    </row>
    <row r="143" spans="1:5" ht="30" customHeight="1">
      <c r="A143" s="3">
        <v>141</v>
      </c>
      <c r="B143" s="3">
        <v>30400028</v>
      </c>
      <c r="C143" s="3" t="s">
        <v>84</v>
      </c>
      <c r="D143" s="3">
        <v>20161012</v>
      </c>
      <c r="E143" s="3">
        <v>75</v>
      </c>
    </row>
    <row r="144" spans="1:5" ht="30" customHeight="1">
      <c r="A144" s="3">
        <v>142</v>
      </c>
      <c r="B144" s="3">
        <v>30400030</v>
      </c>
      <c r="C144" s="3" t="s">
        <v>85</v>
      </c>
      <c r="D144" s="3">
        <v>20160807</v>
      </c>
      <c r="E144" s="3">
        <v>185</v>
      </c>
    </row>
    <row r="145" spans="1:5" ht="30" customHeight="1">
      <c r="A145" s="3">
        <v>143</v>
      </c>
      <c r="B145" s="3">
        <v>30600001</v>
      </c>
      <c r="C145" s="3" t="s">
        <v>86</v>
      </c>
      <c r="D145" s="3">
        <v>20160926</v>
      </c>
      <c r="E145" s="3">
        <v>120</v>
      </c>
    </row>
    <row r="146" spans="1:5" ht="30" customHeight="1">
      <c r="A146" s="3">
        <v>144</v>
      </c>
      <c r="B146" s="3">
        <v>30600001</v>
      </c>
      <c r="C146" s="3" t="s">
        <v>86</v>
      </c>
      <c r="D146" s="3">
        <v>20161014</v>
      </c>
      <c r="E146" s="3">
        <v>102</v>
      </c>
    </row>
    <row r="147" spans="1:5" ht="30" customHeight="1">
      <c r="A147" s="3">
        <v>145</v>
      </c>
      <c r="B147" s="3">
        <v>30600002</v>
      </c>
      <c r="C147" s="3" t="s">
        <v>87</v>
      </c>
      <c r="D147" s="3">
        <v>20161014</v>
      </c>
      <c r="E147" s="3">
        <v>94</v>
      </c>
    </row>
    <row r="148" spans="1:5" ht="30" customHeight="1">
      <c r="A148" s="3">
        <v>146</v>
      </c>
      <c r="B148" s="3">
        <v>30600002</v>
      </c>
      <c r="C148" s="3" t="s">
        <v>87</v>
      </c>
      <c r="D148" s="3">
        <v>20160926</v>
      </c>
      <c r="E148" s="3">
        <v>122</v>
      </c>
    </row>
    <row r="149" spans="1:5" ht="30" customHeight="1">
      <c r="A149" s="3">
        <v>147</v>
      </c>
      <c r="B149" s="3">
        <v>30600003</v>
      </c>
      <c r="C149" s="3" t="s">
        <v>88</v>
      </c>
      <c r="D149" s="3">
        <v>20160926</v>
      </c>
      <c r="E149" s="3">
        <v>126</v>
      </c>
    </row>
    <row r="150" spans="1:5" ht="30" customHeight="1">
      <c r="A150" s="3">
        <v>148</v>
      </c>
      <c r="B150" s="3">
        <v>30600003</v>
      </c>
      <c r="C150" s="3" t="s">
        <v>88</v>
      </c>
      <c r="D150" s="3">
        <v>20161014</v>
      </c>
      <c r="E150" s="3">
        <v>102</v>
      </c>
    </row>
    <row r="151" spans="1:5" ht="30" customHeight="1">
      <c r="A151" s="3">
        <v>149</v>
      </c>
      <c r="B151" s="3">
        <v>30600004</v>
      </c>
      <c r="C151" s="3" t="s">
        <v>89</v>
      </c>
      <c r="D151" s="3">
        <v>20161014</v>
      </c>
      <c r="E151" s="3">
        <v>90</v>
      </c>
    </row>
    <row r="152" spans="1:5" ht="30" customHeight="1">
      <c r="A152" s="3">
        <v>150</v>
      </c>
      <c r="B152" s="3">
        <v>30600004</v>
      </c>
      <c r="C152" s="3" t="s">
        <v>89</v>
      </c>
      <c r="D152" s="3">
        <v>20160926</v>
      </c>
      <c r="E152" s="3">
        <v>107</v>
      </c>
    </row>
    <row r="153" spans="1:5" ht="30" customHeight="1">
      <c r="A153" s="3">
        <v>151</v>
      </c>
      <c r="B153" s="3">
        <v>30600006</v>
      </c>
      <c r="C153" s="3" t="s">
        <v>90</v>
      </c>
      <c r="D153" s="3">
        <v>20160827</v>
      </c>
      <c r="E153" s="3">
        <v>1</v>
      </c>
    </row>
    <row r="154" spans="1:5" ht="30" customHeight="1">
      <c r="A154" s="3">
        <v>152</v>
      </c>
      <c r="B154" s="3">
        <v>30600007</v>
      </c>
      <c r="C154" s="3" t="s">
        <v>91</v>
      </c>
      <c r="D154" s="3">
        <v>20160827</v>
      </c>
      <c r="E154" s="3">
        <v>3</v>
      </c>
    </row>
    <row r="155" spans="1:5" ht="30" customHeight="1">
      <c r="A155" s="3">
        <v>153</v>
      </c>
      <c r="B155" s="3">
        <v>30600007</v>
      </c>
      <c r="C155" s="3" t="s">
        <v>91</v>
      </c>
      <c r="D155" s="3">
        <v>20160716</v>
      </c>
      <c r="E155" s="3">
        <v>34</v>
      </c>
    </row>
    <row r="156" spans="1:5" ht="30" customHeight="1">
      <c r="A156" s="3">
        <v>154</v>
      </c>
      <c r="B156" s="3">
        <v>30600008</v>
      </c>
      <c r="C156" s="3" t="s">
        <v>92</v>
      </c>
      <c r="D156" s="3">
        <v>20160716</v>
      </c>
      <c r="E156" s="3">
        <v>62</v>
      </c>
    </row>
    <row r="157" spans="1:5" ht="30" customHeight="1">
      <c r="A157" s="3">
        <v>155</v>
      </c>
      <c r="B157" s="3">
        <v>30600008</v>
      </c>
      <c r="C157" s="3" t="s">
        <v>92</v>
      </c>
      <c r="D157" s="3">
        <v>20160827</v>
      </c>
      <c r="E157" s="3">
        <v>2</v>
      </c>
    </row>
    <row r="158" spans="1:5" ht="30" customHeight="1">
      <c r="A158" s="3">
        <v>156</v>
      </c>
      <c r="B158" s="3">
        <v>30600009</v>
      </c>
      <c r="C158" s="3" t="s">
        <v>93</v>
      </c>
      <c r="D158" s="3">
        <v>20160926</v>
      </c>
      <c r="E158" s="3">
        <v>5</v>
      </c>
    </row>
    <row r="159" spans="1:5" ht="30" customHeight="1">
      <c r="A159" s="3">
        <v>157</v>
      </c>
      <c r="B159" s="3">
        <v>30600009</v>
      </c>
      <c r="C159" s="3" t="s">
        <v>93</v>
      </c>
      <c r="D159" s="3">
        <v>20161013</v>
      </c>
      <c r="E159" s="3">
        <v>70</v>
      </c>
    </row>
    <row r="160" spans="1:5" ht="30" customHeight="1">
      <c r="A160" s="3">
        <v>158</v>
      </c>
      <c r="B160" s="3">
        <v>30600010</v>
      </c>
      <c r="C160" s="3" t="s">
        <v>94</v>
      </c>
      <c r="D160" s="3">
        <v>20161013</v>
      </c>
      <c r="E160" s="3">
        <v>68</v>
      </c>
    </row>
    <row r="161" spans="1:5" ht="30" customHeight="1">
      <c r="A161" s="3">
        <v>159</v>
      </c>
      <c r="B161" s="3">
        <v>30600010</v>
      </c>
      <c r="C161" s="3" t="s">
        <v>94</v>
      </c>
      <c r="D161" s="3">
        <v>20160926</v>
      </c>
      <c r="E161" s="3">
        <v>37</v>
      </c>
    </row>
    <row r="162" spans="1:5" ht="30" customHeight="1">
      <c r="A162" s="3">
        <v>160</v>
      </c>
      <c r="B162" s="3">
        <v>30600011</v>
      </c>
      <c r="C162" s="3" t="s">
        <v>95</v>
      </c>
      <c r="D162" s="3">
        <v>20160725</v>
      </c>
      <c r="E162" s="3">
        <v>37</v>
      </c>
    </row>
    <row r="163" spans="1:5" ht="30" customHeight="1">
      <c r="A163" s="3">
        <v>161</v>
      </c>
      <c r="B163" s="3">
        <v>30600012</v>
      </c>
      <c r="C163" s="3" t="s">
        <v>96</v>
      </c>
      <c r="D163" s="3">
        <v>20160725</v>
      </c>
      <c r="E163" s="3">
        <v>33</v>
      </c>
    </row>
    <row r="164" spans="1:5" ht="30" customHeight="1">
      <c r="A164" s="3">
        <v>162</v>
      </c>
      <c r="B164" s="3">
        <v>30600013</v>
      </c>
      <c r="C164" s="3" t="s">
        <v>97</v>
      </c>
      <c r="D164" s="3">
        <v>20160725</v>
      </c>
      <c r="E164" s="3">
        <v>112</v>
      </c>
    </row>
    <row r="165" spans="1:5" ht="30" customHeight="1">
      <c r="A165" s="3">
        <v>163</v>
      </c>
      <c r="B165" s="3">
        <v>30600014</v>
      </c>
      <c r="C165" s="3" t="s">
        <v>98</v>
      </c>
      <c r="D165" s="3">
        <v>20160725</v>
      </c>
      <c r="E165" s="3">
        <v>176</v>
      </c>
    </row>
    <row r="166" spans="1:5" ht="30" customHeight="1">
      <c r="A166" s="3">
        <v>164</v>
      </c>
      <c r="B166" s="3">
        <v>30601015</v>
      </c>
      <c r="C166" s="3" t="s">
        <v>99</v>
      </c>
      <c r="D166" s="3">
        <v>20160906</v>
      </c>
      <c r="E166" s="3">
        <v>51</v>
      </c>
    </row>
    <row r="167" spans="1:5" ht="30" customHeight="1">
      <c r="A167" s="3">
        <v>165</v>
      </c>
      <c r="B167" s="3">
        <v>30700006</v>
      </c>
      <c r="C167" s="3" t="s">
        <v>100</v>
      </c>
      <c r="D167" s="3">
        <v>20160719</v>
      </c>
      <c r="E167" s="3">
        <v>60</v>
      </c>
    </row>
    <row r="168" spans="1:5" ht="30" customHeight="1">
      <c r="A168" s="3">
        <v>166</v>
      </c>
      <c r="B168" s="3">
        <v>30700007</v>
      </c>
      <c r="C168" s="3" t="s">
        <v>101</v>
      </c>
      <c r="D168" s="3">
        <v>20160719</v>
      </c>
      <c r="E168" s="3">
        <v>84</v>
      </c>
    </row>
    <row r="169" spans="1:5" ht="30" customHeight="1">
      <c r="A169" s="3">
        <v>167</v>
      </c>
      <c r="B169" s="3">
        <v>30700008</v>
      </c>
      <c r="C169" s="3" t="s">
        <v>102</v>
      </c>
      <c r="D169" s="3">
        <v>20160719</v>
      </c>
      <c r="E169" s="3">
        <v>82</v>
      </c>
    </row>
    <row r="170" spans="1:5" ht="30" customHeight="1">
      <c r="A170" s="3">
        <v>168</v>
      </c>
      <c r="B170" s="3">
        <v>30700009</v>
      </c>
      <c r="C170" s="3" t="s">
        <v>103</v>
      </c>
      <c r="D170" s="3">
        <v>20160719</v>
      </c>
      <c r="E170" s="3">
        <v>84</v>
      </c>
    </row>
    <row r="171" spans="1:5" ht="30" customHeight="1">
      <c r="A171" s="3">
        <v>169</v>
      </c>
      <c r="B171" s="3">
        <v>30700013</v>
      </c>
      <c r="C171" s="3" t="s">
        <v>104</v>
      </c>
      <c r="D171" s="3">
        <v>20160905</v>
      </c>
      <c r="E171" s="3">
        <v>275</v>
      </c>
    </row>
    <row r="172" spans="1:5" ht="30" customHeight="1">
      <c r="A172" s="3">
        <v>170</v>
      </c>
      <c r="B172" s="3">
        <v>30700013</v>
      </c>
      <c r="C172" s="3" t="s">
        <v>104</v>
      </c>
      <c r="D172" s="3">
        <v>20161207</v>
      </c>
      <c r="E172" s="3">
        <v>168</v>
      </c>
    </row>
    <row r="173" spans="1:5" ht="30" customHeight="1">
      <c r="A173" s="3">
        <v>171</v>
      </c>
      <c r="B173" s="3">
        <v>30700014</v>
      </c>
      <c r="C173" s="3" t="s">
        <v>105</v>
      </c>
      <c r="D173" s="3">
        <v>20161207</v>
      </c>
      <c r="E173" s="3">
        <v>108</v>
      </c>
    </row>
    <row r="174" spans="1:5" ht="30" customHeight="1">
      <c r="A174" s="3">
        <v>172</v>
      </c>
      <c r="B174" s="3">
        <v>30700014</v>
      </c>
      <c r="C174" s="3" t="s">
        <v>105</v>
      </c>
      <c r="D174" s="3">
        <v>20160827</v>
      </c>
      <c r="E174" s="3">
        <v>164</v>
      </c>
    </row>
    <row r="175" spans="1:5" ht="30" customHeight="1">
      <c r="A175" s="3">
        <v>173</v>
      </c>
      <c r="B175" s="3">
        <v>30700014</v>
      </c>
      <c r="C175" s="3" t="s">
        <v>105</v>
      </c>
      <c r="D175" s="3">
        <v>20160803</v>
      </c>
      <c r="E175" s="3">
        <v>58</v>
      </c>
    </row>
    <row r="176" spans="1:5" ht="30" customHeight="1">
      <c r="A176" s="3">
        <v>174</v>
      </c>
      <c r="B176" s="3">
        <v>30700016</v>
      </c>
      <c r="C176" s="3" t="s">
        <v>106</v>
      </c>
      <c r="D176" s="3">
        <v>20161203</v>
      </c>
      <c r="E176" s="3">
        <v>218</v>
      </c>
    </row>
    <row r="177" spans="1:5" ht="30" customHeight="1">
      <c r="A177" s="3">
        <v>175</v>
      </c>
      <c r="B177" s="3">
        <v>30700017</v>
      </c>
      <c r="C177" s="3" t="s">
        <v>215</v>
      </c>
      <c r="D177" s="3">
        <v>20161204</v>
      </c>
      <c r="E177" s="3">
        <v>453</v>
      </c>
    </row>
    <row r="178" spans="1:5" ht="30" customHeight="1">
      <c r="A178" s="3">
        <v>176</v>
      </c>
      <c r="B178" s="3">
        <v>30700019</v>
      </c>
      <c r="C178" s="3" t="s">
        <v>107</v>
      </c>
      <c r="D178" s="3">
        <v>20160713</v>
      </c>
      <c r="E178" s="3">
        <v>2</v>
      </c>
    </row>
    <row r="179" spans="1:5" ht="30" customHeight="1">
      <c r="A179" s="3">
        <v>177</v>
      </c>
      <c r="B179" s="3">
        <v>30800001</v>
      </c>
      <c r="C179" s="3" t="s">
        <v>108</v>
      </c>
      <c r="D179" s="3">
        <v>20160705</v>
      </c>
      <c r="E179" s="3">
        <v>8</v>
      </c>
    </row>
    <row r="180" spans="1:5" ht="30" customHeight="1">
      <c r="A180" s="3">
        <v>178</v>
      </c>
      <c r="B180" s="3">
        <v>31500001</v>
      </c>
      <c r="C180" s="3" t="s">
        <v>109</v>
      </c>
      <c r="D180" s="3">
        <v>20151119</v>
      </c>
      <c r="E180" s="3">
        <v>6</v>
      </c>
    </row>
    <row r="181" spans="1:5" ht="30" customHeight="1">
      <c r="A181" s="3">
        <v>179</v>
      </c>
      <c r="B181" s="3">
        <v>31500002</v>
      </c>
      <c r="C181" s="3" t="s">
        <v>110</v>
      </c>
      <c r="D181" s="3">
        <v>20151117</v>
      </c>
      <c r="E181" s="3">
        <v>6</v>
      </c>
    </row>
    <row r="182" spans="1:5" ht="30" customHeight="1">
      <c r="A182" s="3">
        <v>180</v>
      </c>
      <c r="B182" s="3">
        <v>31500003</v>
      </c>
      <c r="C182" s="3" t="s">
        <v>111</v>
      </c>
      <c r="D182" s="3">
        <v>20151013</v>
      </c>
      <c r="E182" s="3">
        <v>7</v>
      </c>
    </row>
    <row r="183" spans="1:5" ht="30" customHeight="1">
      <c r="A183" s="3">
        <v>181</v>
      </c>
      <c r="B183" s="3">
        <v>31500010</v>
      </c>
      <c r="C183" s="3" t="s">
        <v>112</v>
      </c>
      <c r="D183" s="3">
        <v>20151110</v>
      </c>
      <c r="E183" s="3">
        <v>7</v>
      </c>
    </row>
    <row r="184" spans="1:5" ht="30" customHeight="1">
      <c r="A184" s="3">
        <v>182</v>
      </c>
      <c r="B184" s="3">
        <v>31500011</v>
      </c>
      <c r="C184" s="3" t="s">
        <v>113</v>
      </c>
      <c r="D184" s="3">
        <v>20151110</v>
      </c>
      <c r="E184" s="3">
        <v>7</v>
      </c>
    </row>
    <row r="185" spans="1:5" ht="30" customHeight="1">
      <c r="A185" s="3">
        <v>183</v>
      </c>
      <c r="B185" s="3">
        <v>31500012</v>
      </c>
      <c r="C185" s="3" t="s">
        <v>114</v>
      </c>
      <c r="D185" s="3">
        <v>20151109</v>
      </c>
      <c r="E185" s="3">
        <v>6</v>
      </c>
    </row>
    <row r="186" spans="1:5" ht="30" customHeight="1">
      <c r="A186" s="3">
        <v>184</v>
      </c>
      <c r="B186" s="3">
        <v>31500015</v>
      </c>
      <c r="C186" s="3" t="s">
        <v>115</v>
      </c>
      <c r="D186" s="3">
        <v>20151111</v>
      </c>
      <c r="E186" s="3">
        <v>6</v>
      </c>
    </row>
    <row r="187" spans="1:5" ht="30" customHeight="1">
      <c r="A187" s="3">
        <v>185</v>
      </c>
      <c r="B187" s="3">
        <v>31500016</v>
      </c>
      <c r="C187" s="3" t="s">
        <v>116</v>
      </c>
      <c r="D187" s="3">
        <v>20151112</v>
      </c>
      <c r="E187" s="3">
        <v>6</v>
      </c>
    </row>
    <row r="188" spans="1:5" ht="30" customHeight="1">
      <c r="A188" s="3">
        <v>186</v>
      </c>
      <c r="B188" s="3">
        <v>31500017</v>
      </c>
      <c r="C188" s="3" t="s">
        <v>117</v>
      </c>
      <c r="D188" s="3">
        <v>20150804</v>
      </c>
      <c r="E188" s="3">
        <v>6</v>
      </c>
    </row>
    <row r="189" spans="1:5" ht="30" customHeight="1">
      <c r="A189" s="3">
        <v>187</v>
      </c>
      <c r="B189" s="3">
        <v>31500018</v>
      </c>
      <c r="C189" s="3" t="s">
        <v>118</v>
      </c>
      <c r="D189" s="3">
        <v>20150804</v>
      </c>
      <c r="E189" s="3">
        <v>6</v>
      </c>
    </row>
    <row r="190" spans="1:5" ht="30" customHeight="1">
      <c r="A190" s="3">
        <v>188</v>
      </c>
      <c r="B190" s="3">
        <v>31500019</v>
      </c>
      <c r="C190" s="3" t="s">
        <v>119</v>
      </c>
      <c r="D190" s="3">
        <v>20150804</v>
      </c>
      <c r="E190" s="3">
        <v>3</v>
      </c>
    </row>
    <row r="191" spans="1:5" ht="30" customHeight="1">
      <c r="A191" s="3">
        <v>189</v>
      </c>
      <c r="B191" s="3">
        <v>31500020</v>
      </c>
      <c r="C191" s="3" t="s">
        <v>120</v>
      </c>
      <c r="D191" s="3">
        <v>20150804</v>
      </c>
      <c r="E191" s="3">
        <v>6</v>
      </c>
    </row>
    <row r="192" spans="1:5" ht="30" customHeight="1">
      <c r="A192" s="3">
        <v>190</v>
      </c>
      <c r="B192" s="3">
        <v>31500021</v>
      </c>
      <c r="C192" s="3" t="s">
        <v>121</v>
      </c>
      <c r="D192" s="3">
        <v>20150804</v>
      </c>
      <c r="E192" s="3">
        <v>6</v>
      </c>
    </row>
    <row r="193" spans="1:5" ht="30" customHeight="1">
      <c r="A193" s="3">
        <v>191</v>
      </c>
      <c r="B193" s="3">
        <v>31500022</v>
      </c>
      <c r="C193" s="3" t="s">
        <v>122</v>
      </c>
      <c r="D193" s="3">
        <v>20150804</v>
      </c>
      <c r="E193" s="3">
        <v>6</v>
      </c>
    </row>
    <row r="194" spans="1:5" ht="30" customHeight="1">
      <c r="A194" s="3">
        <v>192</v>
      </c>
      <c r="B194" s="3">
        <v>31601053</v>
      </c>
      <c r="C194" s="3" t="s">
        <v>123</v>
      </c>
      <c r="D194" s="3" t="s">
        <v>124</v>
      </c>
      <c r="E194" s="3">
        <v>83</v>
      </c>
    </row>
    <row r="195" spans="1:5" ht="30" customHeight="1">
      <c r="A195" s="3">
        <v>193</v>
      </c>
      <c r="B195" s="3">
        <v>31601054</v>
      </c>
      <c r="C195" s="3" t="s">
        <v>125</v>
      </c>
      <c r="D195" s="3" t="s">
        <v>124</v>
      </c>
      <c r="E195" s="3">
        <v>10</v>
      </c>
    </row>
    <row r="196" spans="1:5" ht="30" customHeight="1">
      <c r="A196" s="3">
        <v>194</v>
      </c>
      <c r="B196" s="3">
        <v>31601054</v>
      </c>
      <c r="C196" s="3" t="s">
        <v>125</v>
      </c>
      <c r="D196" s="3">
        <v>20150901</v>
      </c>
      <c r="E196" s="3">
        <v>16</v>
      </c>
    </row>
    <row r="197" spans="1:5" ht="30" customHeight="1">
      <c r="A197" s="3">
        <v>195</v>
      </c>
      <c r="B197" s="3">
        <v>31601054</v>
      </c>
      <c r="C197" s="3" t="s">
        <v>125</v>
      </c>
      <c r="D197" s="3">
        <v>20151031</v>
      </c>
      <c r="E197" s="3">
        <v>1</v>
      </c>
    </row>
    <row r="198" spans="1:5" ht="30" customHeight="1">
      <c r="A198" s="3">
        <v>196</v>
      </c>
      <c r="B198" s="3">
        <v>31601055</v>
      </c>
      <c r="C198" s="3" t="s">
        <v>126</v>
      </c>
      <c r="D198" s="3">
        <v>20150910</v>
      </c>
      <c r="E198" s="3">
        <v>20</v>
      </c>
    </row>
    <row r="199" spans="1:5" ht="30" customHeight="1">
      <c r="A199" s="3">
        <v>197</v>
      </c>
      <c r="B199" s="3">
        <v>31601055</v>
      </c>
      <c r="C199" s="3" t="s">
        <v>126</v>
      </c>
      <c r="D199" s="3">
        <v>20150921</v>
      </c>
      <c r="E199" s="3">
        <v>4</v>
      </c>
    </row>
    <row r="200" spans="1:5" ht="30" customHeight="1">
      <c r="A200" s="3">
        <v>198</v>
      </c>
      <c r="B200" s="3">
        <v>31601055</v>
      </c>
      <c r="C200" s="3" t="s">
        <v>126</v>
      </c>
      <c r="D200" s="3">
        <v>20160105</v>
      </c>
      <c r="E200" s="3">
        <v>25</v>
      </c>
    </row>
    <row r="201" spans="1:5" ht="30" customHeight="1">
      <c r="A201" s="3">
        <v>199</v>
      </c>
      <c r="B201" s="3">
        <v>31601055</v>
      </c>
      <c r="C201" s="3" t="s">
        <v>126</v>
      </c>
      <c r="D201" s="3">
        <v>20150901</v>
      </c>
      <c r="E201" s="3">
        <v>17</v>
      </c>
    </row>
    <row r="202" spans="1:5" ht="30" customHeight="1">
      <c r="A202" s="3">
        <v>200</v>
      </c>
      <c r="B202" s="3">
        <v>31601055</v>
      </c>
      <c r="C202" s="3" t="s">
        <v>126</v>
      </c>
      <c r="D202" s="3" t="s">
        <v>124</v>
      </c>
      <c r="E202" s="3">
        <v>79</v>
      </c>
    </row>
    <row r="203" spans="1:5" ht="30" customHeight="1">
      <c r="A203" s="3">
        <v>201</v>
      </c>
      <c r="B203" s="3">
        <v>31601055</v>
      </c>
      <c r="C203" s="3" t="s">
        <v>126</v>
      </c>
      <c r="D203" s="3">
        <v>20151214</v>
      </c>
      <c r="E203" s="3">
        <v>1</v>
      </c>
    </row>
    <row r="204" spans="1:5" ht="30" customHeight="1">
      <c r="A204" s="3">
        <v>202</v>
      </c>
      <c r="B204" s="3">
        <v>31601056</v>
      </c>
      <c r="C204" s="3" t="s">
        <v>127</v>
      </c>
      <c r="D204" s="3" t="s">
        <v>128</v>
      </c>
      <c r="E204" s="3">
        <v>41</v>
      </c>
    </row>
    <row r="205" spans="1:5" ht="30" customHeight="1">
      <c r="A205" s="3">
        <v>203</v>
      </c>
      <c r="B205" s="3">
        <v>31601057</v>
      </c>
      <c r="C205" s="3" t="s">
        <v>129</v>
      </c>
      <c r="D205" s="3" t="s">
        <v>124</v>
      </c>
      <c r="E205" s="3">
        <v>5</v>
      </c>
    </row>
    <row r="206" spans="1:5" ht="30" customHeight="1">
      <c r="A206" s="3">
        <v>204</v>
      </c>
      <c r="B206" s="3">
        <v>31601057</v>
      </c>
      <c r="C206" s="3" t="s">
        <v>129</v>
      </c>
      <c r="D206" s="3">
        <v>20151025</v>
      </c>
      <c r="E206" s="3">
        <v>5</v>
      </c>
    </row>
    <row r="207" spans="1:5" ht="30" customHeight="1">
      <c r="A207" s="3">
        <v>205</v>
      </c>
      <c r="B207" s="3">
        <v>31601057</v>
      </c>
      <c r="C207" s="3" t="s">
        <v>129</v>
      </c>
      <c r="D207" s="3">
        <v>20150901</v>
      </c>
      <c r="E207" s="3">
        <v>4</v>
      </c>
    </row>
    <row r="208" spans="1:5" ht="30" customHeight="1">
      <c r="A208" s="3">
        <v>206</v>
      </c>
      <c r="B208" s="3">
        <v>31601057</v>
      </c>
      <c r="C208" s="3" t="s">
        <v>129</v>
      </c>
      <c r="D208" s="3">
        <v>20151130</v>
      </c>
      <c r="E208" s="3">
        <v>15</v>
      </c>
    </row>
    <row r="209" spans="1:5" ht="30" customHeight="1">
      <c r="A209" s="3">
        <v>207</v>
      </c>
      <c r="B209" s="3">
        <v>31601058</v>
      </c>
      <c r="C209" s="3" t="s">
        <v>130</v>
      </c>
      <c r="D209" s="3">
        <v>20151210</v>
      </c>
      <c r="E209" s="3">
        <v>21</v>
      </c>
    </row>
    <row r="210" spans="1:5" ht="30" customHeight="1">
      <c r="A210" s="3">
        <v>208</v>
      </c>
      <c r="B210" s="3">
        <v>31601058</v>
      </c>
      <c r="C210" s="3" t="s">
        <v>130</v>
      </c>
      <c r="D210" s="3">
        <v>20151109</v>
      </c>
      <c r="E210" s="3">
        <v>2</v>
      </c>
    </row>
    <row r="211" spans="1:5" ht="30" customHeight="1">
      <c r="A211" s="3">
        <v>209</v>
      </c>
      <c r="B211" s="3">
        <v>31601058</v>
      </c>
      <c r="C211" s="3" t="s">
        <v>130</v>
      </c>
      <c r="D211" s="3">
        <v>20150910</v>
      </c>
      <c r="E211" s="3">
        <v>16</v>
      </c>
    </row>
    <row r="212" spans="1:5" ht="30" customHeight="1">
      <c r="A212" s="3">
        <v>210</v>
      </c>
      <c r="B212" s="3">
        <v>31601058</v>
      </c>
      <c r="C212" s="3" t="s">
        <v>130</v>
      </c>
      <c r="D212" s="3">
        <v>20151214</v>
      </c>
      <c r="E212" s="3">
        <v>3</v>
      </c>
    </row>
    <row r="213" spans="1:5" ht="30" customHeight="1">
      <c r="A213" s="3">
        <v>211</v>
      </c>
      <c r="B213" s="3">
        <v>31601059</v>
      </c>
      <c r="C213" s="3" t="s">
        <v>131</v>
      </c>
      <c r="D213" s="3">
        <v>20151214</v>
      </c>
      <c r="E213" s="3">
        <v>2</v>
      </c>
    </row>
    <row r="214" spans="1:5" ht="30" customHeight="1">
      <c r="A214" s="3">
        <v>212</v>
      </c>
      <c r="B214" s="3">
        <v>31601059</v>
      </c>
      <c r="C214" s="3" t="s">
        <v>131</v>
      </c>
      <c r="D214" s="3">
        <v>20150910</v>
      </c>
      <c r="E214" s="3">
        <v>12</v>
      </c>
    </row>
    <row r="215" spans="1:5" ht="30" customHeight="1">
      <c r="A215" s="3">
        <v>213</v>
      </c>
      <c r="B215" s="3">
        <v>31601059</v>
      </c>
      <c r="C215" s="3" t="s">
        <v>131</v>
      </c>
      <c r="D215" s="3">
        <v>20151030</v>
      </c>
      <c r="E215" s="3">
        <v>20</v>
      </c>
    </row>
    <row r="216" spans="1:5" ht="30" customHeight="1">
      <c r="A216" s="3">
        <v>214</v>
      </c>
      <c r="B216" s="3">
        <v>31601059</v>
      </c>
      <c r="C216" s="3" t="s">
        <v>131</v>
      </c>
      <c r="D216" s="3">
        <v>20151210</v>
      </c>
      <c r="E216" s="3">
        <v>19</v>
      </c>
    </row>
    <row r="217" spans="1:5" ht="30" customHeight="1">
      <c r="A217" s="3">
        <v>215</v>
      </c>
      <c r="B217" s="3">
        <v>31601060</v>
      </c>
      <c r="C217" s="3" t="s">
        <v>132</v>
      </c>
      <c r="D217" s="3">
        <v>20151018</v>
      </c>
      <c r="E217" s="3">
        <v>1</v>
      </c>
    </row>
    <row r="218" spans="1:5" ht="30" customHeight="1">
      <c r="A218" s="3">
        <v>216</v>
      </c>
      <c r="B218" s="3">
        <v>31601060</v>
      </c>
      <c r="C218" s="3" t="s">
        <v>132</v>
      </c>
      <c r="D218" s="3">
        <v>20150921</v>
      </c>
      <c r="E218" s="3">
        <v>8</v>
      </c>
    </row>
    <row r="219" spans="1:5" ht="30" customHeight="1">
      <c r="A219" s="3">
        <v>217</v>
      </c>
      <c r="B219" s="3">
        <v>31601060</v>
      </c>
      <c r="C219" s="3" t="s">
        <v>132</v>
      </c>
      <c r="D219" s="3">
        <v>20151004</v>
      </c>
      <c r="E219" s="3">
        <v>25</v>
      </c>
    </row>
    <row r="220" spans="1:5" ht="30" customHeight="1">
      <c r="A220" s="3">
        <v>218</v>
      </c>
      <c r="B220" s="3">
        <v>31601060</v>
      </c>
      <c r="C220" s="3" t="s">
        <v>132</v>
      </c>
      <c r="D220" s="3" t="s">
        <v>133</v>
      </c>
      <c r="E220" s="3">
        <v>35</v>
      </c>
    </row>
    <row r="221" spans="1:5" ht="30" customHeight="1">
      <c r="A221" s="3">
        <v>219</v>
      </c>
      <c r="B221" s="3">
        <v>31601060</v>
      </c>
      <c r="C221" s="3" t="s">
        <v>132</v>
      </c>
      <c r="D221" s="3" t="s">
        <v>124</v>
      </c>
      <c r="E221" s="3">
        <v>79</v>
      </c>
    </row>
    <row r="222" spans="1:5" ht="30" customHeight="1">
      <c r="A222" s="3">
        <v>220</v>
      </c>
      <c r="B222" s="3">
        <v>31601060</v>
      </c>
      <c r="C222" s="3" t="s">
        <v>132</v>
      </c>
      <c r="D222" s="3" t="s">
        <v>128</v>
      </c>
      <c r="E222" s="3">
        <v>172</v>
      </c>
    </row>
    <row r="223" spans="1:5" ht="30" customHeight="1">
      <c r="A223" s="3">
        <v>221</v>
      </c>
      <c r="B223" s="3">
        <v>31601061</v>
      </c>
      <c r="C223" s="3" t="s">
        <v>134</v>
      </c>
      <c r="D223" s="3" t="s">
        <v>135</v>
      </c>
      <c r="E223" s="3">
        <v>40</v>
      </c>
    </row>
    <row r="224" spans="1:5" ht="30" customHeight="1">
      <c r="A224" s="3">
        <v>222</v>
      </c>
      <c r="B224" s="3">
        <v>31601061</v>
      </c>
      <c r="C224" s="3" t="s">
        <v>134</v>
      </c>
      <c r="D224" s="3" t="s">
        <v>136</v>
      </c>
      <c r="E224" s="3">
        <v>11</v>
      </c>
    </row>
    <row r="225" spans="1:5" ht="30" customHeight="1">
      <c r="A225" s="3">
        <v>223</v>
      </c>
      <c r="B225" s="3">
        <v>31601061</v>
      </c>
      <c r="C225" s="3" t="s">
        <v>134</v>
      </c>
      <c r="D225" s="3" t="s">
        <v>137</v>
      </c>
      <c r="E225" s="3">
        <v>122</v>
      </c>
    </row>
    <row r="226" spans="1:5" ht="30" customHeight="1">
      <c r="A226" s="3">
        <v>224</v>
      </c>
      <c r="B226" s="3">
        <v>31601061</v>
      </c>
      <c r="C226" s="3" t="s">
        <v>134</v>
      </c>
      <c r="D226" s="3" t="s">
        <v>124</v>
      </c>
      <c r="E226" s="3">
        <v>101</v>
      </c>
    </row>
    <row r="227" spans="1:5" ht="30" customHeight="1">
      <c r="A227" s="3">
        <v>225</v>
      </c>
      <c r="B227" s="3">
        <v>31601061</v>
      </c>
      <c r="C227" s="3" t="s">
        <v>134</v>
      </c>
      <c r="D227" s="3">
        <v>20150917</v>
      </c>
      <c r="E227" s="3">
        <v>29</v>
      </c>
    </row>
    <row r="228" spans="1:5" ht="30" customHeight="1">
      <c r="A228" s="3">
        <v>226</v>
      </c>
      <c r="B228" s="3">
        <v>31601061</v>
      </c>
      <c r="C228" s="3" t="s">
        <v>134</v>
      </c>
      <c r="D228" s="3">
        <v>20151012</v>
      </c>
      <c r="E228" s="3">
        <v>4</v>
      </c>
    </row>
    <row r="229" spans="1:5" ht="30" customHeight="1">
      <c r="A229" s="3">
        <v>227</v>
      </c>
      <c r="B229" s="3">
        <v>31601061</v>
      </c>
      <c r="C229" s="3" t="s">
        <v>134</v>
      </c>
      <c r="D229" s="3">
        <v>20150901</v>
      </c>
      <c r="E229" s="3">
        <v>1</v>
      </c>
    </row>
    <row r="230" spans="1:5" ht="30" customHeight="1">
      <c r="A230" s="3">
        <v>228</v>
      </c>
      <c r="B230" s="3">
        <v>31601062</v>
      </c>
      <c r="C230" s="3" t="s">
        <v>138</v>
      </c>
      <c r="D230" s="3">
        <v>20151210</v>
      </c>
      <c r="E230" s="3">
        <v>5</v>
      </c>
    </row>
    <row r="231" spans="1:5" ht="30" customHeight="1">
      <c r="A231" s="3">
        <v>229</v>
      </c>
      <c r="B231" s="3">
        <v>31601062</v>
      </c>
      <c r="C231" s="3" t="s">
        <v>138</v>
      </c>
      <c r="D231" s="3">
        <v>20160114</v>
      </c>
      <c r="E231" s="3">
        <v>1</v>
      </c>
    </row>
    <row r="232" spans="1:5" ht="30" customHeight="1">
      <c r="A232" s="3">
        <v>230</v>
      </c>
      <c r="B232" s="3">
        <v>31601062</v>
      </c>
      <c r="C232" s="3" t="s">
        <v>138</v>
      </c>
      <c r="D232" s="3" t="s">
        <v>139</v>
      </c>
      <c r="E232" s="3">
        <v>33</v>
      </c>
    </row>
    <row r="233" spans="1:5" ht="30" customHeight="1">
      <c r="A233" s="3">
        <v>231</v>
      </c>
      <c r="B233" s="3">
        <v>31601063</v>
      </c>
      <c r="C233" s="3" t="s">
        <v>140</v>
      </c>
      <c r="D233" s="3" t="s">
        <v>139</v>
      </c>
      <c r="E233" s="3">
        <v>39</v>
      </c>
    </row>
    <row r="234" spans="1:5" ht="30" customHeight="1">
      <c r="A234" s="3">
        <v>232</v>
      </c>
      <c r="B234" s="3">
        <v>31601063</v>
      </c>
      <c r="C234" s="3" t="s">
        <v>140</v>
      </c>
      <c r="D234" s="3">
        <v>20160114</v>
      </c>
      <c r="E234" s="3">
        <v>1</v>
      </c>
    </row>
    <row r="235" spans="1:5" ht="30" customHeight="1">
      <c r="A235" s="3">
        <v>233</v>
      </c>
      <c r="B235" s="3">
        <v>31601063</v>
      </c>
      <c r="C235" s="3" t="s">
        <v>140</v>
      </c>
      <c r="D235" s="3">
        <v>20151208</v>
      </c>
      <c r="E235" s="3">
        <v>1</v>
      </c>
    </row>
    <row r="236" spans="1:5" ht="30" customHeight="1">
      <c r="A236" s="3">
        <v>234</v>
      </c>
      <c r="B236" s="3">
        <v>31601063</v>
      </c>
      <c r="C236" s="3" t="s">
        <v>140</v>
      </c>
      <c r="D236" s="3">
        <v>20151212</v>
      </c>
      <c r="E236" s="3">
        <v>1</v>
      </c>
    </row>
    <row r="237" spans="1:5" ht="30" customHeight="1">
      <c r="A237" s="3">
        <v>235</v>
      </c>
      <c r="B237" s="3">
        <v>31601063</v>
      </c>
      <c r="C237" s="3" t="s">
        <v>140</v>
      </c>
      <c r="D237" s="3">
        <v>20151217</v>
      </c>
      <c r="E237" s="3">
        <v>2</v>
      </c>
    </row>
    <row r="238" spans="1:5" ht="30" customHeight="1">
      <c r="A238" s="3">
        <v>236</v>
      </c>
      <c r="B238" s="3">
        <v>31601064</v>
      </c>
      <c r="C238" s="3" t="s">
        <v>141</v>
      </c>
      <c r="D238" s="3">
        <v>20160114</v>
      </c>
      <c r="E238" s="3">
        <v>1</v>
      </c>
    </row>
    <row r="239" spans="1:5" ht="30" customHeight="1">
      <c r="A239" s="3">
        <v>237</v>
      </c>
      <c r="B239" s="3">
        <v>31601064</v>
      </c>
      <c r="C239" s="3" t="s">
        <v>141</v>
      </c>
      <c r="D239" s="3" t="s">
        <v>139</v>
      </c>
      <c r="E239" s="3">
        <v>66</v>
      </c>
    </row>
    <row r="240" spans="1:5" ht="30" customHeight="1">
      <c r="A240" s="3">
        <v>238</v>
      </c>
      <c r="B240" s="3">
        <v>31601065</v>
      </c>
      <c r="C240" s="3" t="s">
        <v>142</v>
      </c>
      <c r="D240" s="3">
        <v>20151214</v>
      </c>
      <c r="E240" s="3">
        <v>12</v>
      </c>
    </row>
    <row r="241" spans="1:5" ht="30" customHeight="1">
      <c r="A241" s="3">
        <v>239</v>
      </c>
      <c r="B241" s="3">
        <v>31601065</v>
      </c>
      <c r="C241" s="3" t="s">
        <v>142</v>
      </c>
      <c r="D241" s="3">
        <v>20160114</v>
      </c>
      <c r="E241" s="3">
        <v>1</v>
      </c>
    </row>
    <row r="242" spans="1:5" ht="30" customHeight="1">
      <c r="A242" s="3">
        <v>240</v>
      </c>
      <c r="B242" s="3">
        <v>31601066</v>
      </c>
      <c r="C242" s="3" t="s">
        <v>143</v>
      </c>
      <c r="D242" s="3">
        <v>20160104</v>
      </c>
      <c r="E242" s="3">
        <v>10</v>
      </c>
    </row>
    <row r="243" spans="1:5" ht="30" customHeight="1">
      <c r="A243" s="3">
        <v>241</v>
      </c>
      <c r="B243" s="3">
        <v>31601066</v>
      </c>
      <c r="C243" s="3" t="s">
        <v>143</v>
      </c>
      <c r="D243" s="3" t="s">
        <v>139</v>
      </c>
      <c r="E243" s="3">
        <v>24</v>
      </c>
    </row>
    <row r="244" spans="1:5" ht="30" customHeight="1">
      <c r="A244" s="3">
        <v>242</v>
      </c>
      <c r="B244" s="3">
        <v>31601066</v>
      </c>
      <c r="C244" s="3" t="s">
        <v>143</v>
      </c>
      <c r="D244" s="3">
        <v>20151217</v>
      </c>
      <c r="E244" s="3">
        <v>3</v>
      </c>
    </row>
    <row r="245" spans="1:5" ht="30" customHeight="1">
      <c r="A245" s="3">
        <v>243</v>
      </c>
      <c r="B245" s="3">
        <v>31601067</v>
      </c>
      <c r="C245" s="3" t="s">
        <v>144</v>
      </c>
      <c r="D245" s="3">
        <v>20151226</v>
      </c>
      <c r="E245" s="3">
        <v>1</v>
      </c>
    </row>
    <row r="246" spans="1:5" ht="30" customHeight="1">
      <c r="A246" s="3">
        <v>244</v>
      </c>
      <c r="B246" s="3">
        <v>31601067</v>
      </c>
      <c r="C246" s="3" t="s">
        <v>144</v>
      </c>
      <c r="D246" s="3" t="s">
        <v>139</v>
      </c>
      <c r="E246" s="3">
        <v>50</v>
      </c>
    </row>
    <row r="247" spans="1:5" ht="30" customHeight="1">
      <c r="A247" s="3">
        <v>245</v>
      </c>
      <c r="B247" s="3">
        <v>31601067</v>
      </c>
      <c r="C247" s="3" t="s">
        <v>144</v>
      </c>
      <c r="D247" s="3">
        <v>20160103</v>
      </c>
      <c r="E247" s="3">
        <v>6</v>
      </c>
    </row>
    <row r="248" spans="1:5" ht="30" customHeight="1">
      <c r="A248" s="3">
        <v>246</v>
      </c>
      <c r="B248" s="3">
        <v>31601068</v>
      </c>
      <c r="C248" s="3" t="s">
        <v>145</v>
      </c>
      <c r="D248" s="3" t="s">
        <v>139</v>
      </c>
      <c r="E248" s="3">
        <v>21</v>
      </c>
    </row>
    <row r="249" spans="1:5" ht="30" customHeight="1">
      <c r="A249" s="3">
        <v>247</v>
      </c>
      <c r="B249" s="3">
        <v>31601068</v>
      </c>
      <c r="C249" s="3" t="s">
        <v>145</v>
      </c>
      <c r="D249" s="3">
        <v>20160102</v>
      </c>
      <c r="E249" s="3">
        <v>1</v>
      </c>
    </row>
    <row r="250" spans="1:5" ht="30" customHeight="1">
      <c r="A250" s="3">
        <v>248</v>
      </c>
      <c r="B250" s="3">
        <v>31601069</v>
      </c>
      <c r="C250" s="3" t="s">
        <v>146</v>
      </c>
      <c r="D250" s="3" t="s">
        <v>139</v>
      </c>
      <c r="E250" s="3">
        <v>51</v>
      </c>
    </row>
    <row r="251" spans="1:5" ht="30" customHeight="1">
      <c r="A251" s="3">
        <v>249</v>
      </c>
      <c r="B251" s="3">
        <v>31601069</v>
      </c>
      <c r="C251" s="3" t="s">
        <v>146</v>
      </c>
      <c r="D251" s="3">
        <v>20151214</v>
      </c>
      <c r="E251" s="3">
        <v>8</v>
      </c>
    </row>
    <row r="252" spans="1:5" ht="30" customHeight="1">
      <c r="A252" s="3">
        <v>250</v>
      </c>
      <c r="B252" s="3">
        <v>31601069</v>
      </c>
      <c r="C252" s="3" t="s">
        <v>146</v>
      </c>
      <c r="D252" s="3">
        <v>20151201</v>
      </c>
      <c r="E252" s="3">
        <v>5</v>
      </c>
    </row>
    <row r="253" spans="1:5" ht="30" customHeight="1">
      <c r="A253" s="3">
        <v>251</v>
      </c>
      <c r="B253" s="3">
        <v>31601070</v>
      </c>
      <c r="C253" s="3" t="s">
        <v>147</v>
      </c>
      <c r="D253" s="3">
        <v>20151218</v>
      </c>
      <c r="E253" s="3">
        <v>11</v>
      </c>
    </row>
    <row r="254" spans="1:5" ht="30" customHeight="1">
      <c r="A254" s="3">
        <v>252</v>
      </c>
      <c r="B254" s="3">
        <v>31601070</v>
      </c>
      <c r="C254" s="3" t="s">
        <v>147</v>
      </c>
      <c r="D254" s="3">
        <v>20151214</v>
      </c>
      <c r="E254" s="3">
        <v>11</v>
      </c>
    </row>
    <row r="255" spans="1:5" ht="30" customHeight="1">
      <c r="A255" s="3">
        <v>253</v>
      </c>
      <c r="B255" s="3">
        <v>31601070</v>
      </c>
      <c r="C255" s="3" t="s">
        <v>147</v>
      </c>
      <c r="D255" s="3">
        <v>20151203</v>
      </c>
      <c r="E255" s="3">
        <v>1</v>
      </c>
    </row>
    <row r="256" spans="1:5" ht="30" customHeight="1">
      <c r="A256" s="3">
        <v>254</v>
      </c>
      <c r="B256" s="3">
        <v>31601071</v>
      </c>
      <c r="C256" s="3" t="s">
        <v>148</v>
      </c>
      <c r="D256" s="3">
        <v>20151217</v>
      </c>
      <c r="E256" s="3">
        <v>11</v>
      </c>
    </row>
    <row r="257" spans="1:5" ht="30" customHeight="1">
      <c r="A257" s="3">
        <v>255</v>
      </c>
      <c r="B257" s="3">
        <v>31601071</v>
      </c>
      <c r="C257" s="3" t="s">
        <v>148</v>
      </c>
      <c r="D257" s="3">
        <v>20151203</v>
      </c>
      <c r="E257" s="3">
        <v>6</v>
      </c>
    </row>
    <row r="258" spans="1:5" ht="30" customHeight="1">
      <c r="A258" s="3">
        <v>256</v>
      </c>
      <c r="B258" s="3">
        <v>31601071</v>
      </c>
      <c r="C258" s="3" t="s">
        <v>148</v>
      </c>
      <c r="D258" s="3">
        <v>20151208</v>
      </c>
      <c r="E258" s="3">
        <v>9</v>
      </c>
    </row>
    <row r="259" spans="1:5" ht="30" customHeight="1">
      <c r="A259" s="3">
        <v>257</v>
      </c>
      <c r="B259" s="3">
        <v>31601071</v>
      </c>
      <c r="C259" s="3" t="s">
        <v>148</v>
      </c>
      <c r="D259" s="3">
        <v>20151205</v>
      </c>
      <c r="E259" s="3">
        <v>2</v>
      </c>
    </row>
    <row r="260" spans="1:5" ht="30" customHeight="1">
      <c r="A260" s="3">
        <v>258</v>
      </c>
      <c r="B260" s="3">
        <v>31601071</v>
      </c>
      <c r="C260" s="3" t="s">
        <v>148</v>
      </c>
      <c r="D260" s="3" t="s">
        <v>139</v>
      </c>
      <c r="E260" s="3">
        <v>168</v>
      </c>
    </row>
    <row r="261" spans="1:5" ht="30" customHeight="1">
      <c r="A261" s="3">
        <v>259</v>
      </c>
      <c r="B261" s="3">
        <v>31601071</v>
      </c>
      <c r="C261" s="3" t="s">
        <v>148</v>
      </c>
      <c r="D261" s="3">
        <v>20151214</v>
      </c>
      <c r="E261" s="3">
        <v>6</v>
      </c>
    </row>
    <row r="262" spans="1:5" ht="30" customHeight="1">
      <c r="A262" s="3">
        <v>260</v>
      </c>
      <c r="B262" s="3">
        <v>31601071</v>
      </c>
      <c r="C262" s="3" t="s">
        <v>148</v>
      </c>
      <c r="D262" s="3">
        <v>20160114</v>
      </c>
      <c r="E262" s="3">
        <v>8</v>
      </c>
    </row>
    <row r="263" spans="1:5" ht="30" customHeight="1">
      <c r="A263" s="3">
        <v>261</v>
      </c>
      <c r="B263" s="3">
        <v>31601072</v>
      </c>
      <c r="C263" s="3" t="s">
        <v>149</v>
      </c>
      <c r="D263" s="3" t="s">
        <v>139</v>
      </c>
      <c r="E263" s="3">
        <v>202</v>
      </c>
    </row>
    <row r="264" spans="1:5" ht="30" customHeight="1">
      <c r="A264" s="3">
        <v>262</v>
      </c>
      <c r="B264" s="3">
        <v>31601072</v>
      </c>
      <c r="C264" s="3" t="s">
        <v>149</v>
      </c>
      <c r="D264" s="3">
        <v>20151214</v>
      </c>
      <c r="E264" s="3">
        <v>2</v>
      </c>
    </row>
    <row r="265" spans="1:5" ht="30" customHeight="1">
      <c r="A265" s="3">
        <v>263</v>
      </c>
      <c r="B265" s="3">
        <v>31601073</v>
      </c>
      <c r="C265" s="3" t="s">
        <v>150</v>
      </c>
      <c r="D265" s="3" t="s">
        <v>139</v>
      </c>
      <c r="E265" s="3">
        <v>124</v>
      </c>
    </row>
    <row r="266" spans="1:5" ht="30" customHeight="1">
      <c r="A266" s="3">
        <v>264</v>
      </c>
      <c r="B266" s="3">
        <v>31601073</v>
      </c>
      <c r="C266" s="3" t="s">
        <v>150</v>
      </c>
      <c r="D266" s="3">
        <v>20160114</v>
      </c>
      <c r="E266" s="3">
        <v>5</v>
      </c>
    </row>
    <row r="267" spans="1:5" ht="30" customHeight="1">
      <c r="A267" s="3">
        <v>265</v>
      </c>
      <c r="B267" s="3">
        <v>31601074</v>
      </c>
      <c r="C267" s="3" t="s">
        <v>151</v>
      </c>
      <c r="D267" s="3">
        <v>20160114</v>
      </c>
      <c r="E267" s="3">
        <v>5</v>
      </c>
    </row>
    <row r="268" spans="1:5" ht="30" customHeight="1">
      <c r="A268" s="3">
        <v>266</v>
      </c>
      <c r="B268" s="3">
        <v>31601074</v>
      </c>
      <c r="C268" s="3" t="s">
        <v>151</v>
      </c>
      <c r="D268" s="3" t="s">
        <v>139</v>
      </c>
      <c r="E268" s="3">
        <v>185</v>
      </c>
    </row>
    <row r="269" spans="1:5" ht="30" customHeight="1">
      <c r="A269" s="3">
        <v>267</v>
      </c>
      <c r="B269" s="3">
        <v>31601074</v>
      </c>
      <c r="C269" s="3" t="s">
        <v>151</v>
      </c>
      <c r="D269" s="3">
        <v>20151214</v>
      </c>
      <c r="E269" s="3">
        <v>1</v>
      </c>
    </row>
    <row r="270" spans="1:5" ht="30" customHeight="1">
      <c r="A270" s="3">
        <v>268</v>
      </c>
      <c r="B270" s="3">
        <v>31601075</v>
      </c>
      <c r="C270" s="3" t="s">
        <v>152</v>
      </c>
      <c r="D270" s="3" t="s">
        <v>139</v>
      </c>
      <c r="E270" s="3">
        <v>23</v>
      </c>
    </row>
    <row r="271" spans="1:5" ht="30" customHeight="1">
      <c r="A271" s="3">
        <v>269</v>
      </c>
      <c r="B271" s="3">
        <v>31601075</v>
      </c>
      <c r="C271" s="3" t="s">
        <v>152</v>
      </c>
      <c r="D271" s="3">
        <v>20160114</v>
      </c>
      <c r="E271" s="3">
        <v>1</v>
      </c>
    </row>
    <row r="272" spans="1:5" ht="30" customHeight="1">
      <c r="A272" s="3">
        <v>270</v>
      </c>
      <c r="B272" s="3">
        <v>31601075</v>
      </c>
      <c r="C272" s="3" t="s">
        <v>152</v>
      </c>
      <c r="D272" s="3">
        <v>20151204</v>
      </c>
      <c r="E272" s="3">
        <v>5</v>
      </c>
    </row>
    <row r="273" spans="1:5" ht="30" customHeight="1">
      <c r="A273" s="3">
        <v>271</v>
      </c>
      <c r="B273" s="3">
        <v>31601076</v>
      </c>
      <c r="C273" s="3" t="s">
        <v>153</v>
      </c>
      <c r="D273" s="3" t="s">
        <v>124</v>
      </c>
      <c r="E273" s="3">
        <v>34</v>
      </c>
    </row>
    <row r="274" spans="1:5" ht="30" customHeight="1">
      <c r="A274" s="3">
        <v>272</v>
      </c>
      <c r="B274" s="3">
        <v>31601077</v>
      </c>
      <c r="C274" s="3" t="s">
        <v>154</v>
      </c>
      <c r="D274" s="3">
        <v>20150901</v>
      </c>
      <c r="E274" s="3">
        <v>48</v>
      </c>
    </row>
    <row r="275" spans="1:5" ht="30" customHeight="1">
      <c r="A275" s="3">
        <v>273</v>
      </c>
      <c r="B275" s="3">
        <v>31601077</v>
      </c>
      <c r="C275" s="3" t="s">
        <v>154</v>
      </c>
      <c r="D275" s="3">
        <v>20151031</v>
      </c>
      <c r="E275" s="3">
        <v>11</v>
      </c>
    </row>
    <row r="276" spans="1:5" ht="30" customHeight="1">
      <c r="A276" s="3">
        <v>274</v>
      </c>
      <c r="B276" s="3">
        <v>31601078</v>
      </c>
      <c r="C276" s="3" t="s">
        <v>155</v>
      </c>
      <c r="D276" s="3">
        <v>20150901</v>
      </c>
      <c r="E276" s="3">
        <v>12</v>
      </c>
    </row>
    <row r="277" spans="1:5" ht="30" customHeight="1">
      <c r="A277" s="3">
        <v>275</v>
      </c>
      <c r="B277" s="3">
        <v>31601084</v>
      </c>
      <c r="C277" s="3" t="s">
        <v>156</v>
      </c>
      <c r="D277" s="3">
        <v>20150901</v>
      </c>
      <c r="E277" s="3">
        <v>31</v>
      </c>
    </row>
    <row r="278" spans="1:5" ht="30" customHeight="1">
      <c r="A278" s="3">
        <v>276</v>
      </c>
      <c r="B278" s="3">
        <v>31601084</v>
      </c>
      <c r="C278" s="3" t="s">
        <v>156</v>
      </c>
      <c r="D278" s="3">
        <v>20150920</v>
      </c>
      <c r="E278" s="3">
        <v>1</v>
      </c>
    </row>
    <row r="279" spans="1:5" ht="30" customHeight="1">
      <c r="A279" s="3">
        <v>277</v>
      </c>
      <c r="B279" s="3">
        <v>31601085</v>
      </c>
      <c r="C279" s="3" t="s">
        <v>157</v>
      </c>
      <c r="D279" s="3">
        <v>20151111</v>
      </c>
      <c r="E279" s="3">
        <v>4</v>
      </c>
    </row>
    <row r="280" spans="1:5" ht="30" customHeight="1">
      <c r="A280" s="3">
        <v>278</v>
      </c>
      <c r="B280" s="3">
        <v>31601085</v>
      </c>
      <c r="C280" s="3" t="s">
        <v>157</v>
      </c>
      <c r="D280" s="3">
        <v>20150901</v>
      </c>
      <c r="E280" s="3">
        <v>25</v>
      </c>
    </row>
    <row r="281" spans="1:5" ht="30" customHeight="1">
      <c r="A281" s="3">
        <v>279</v>
      </c>
      <c r="B281" s="3">
        <v>31601090</v>
      </c>
      <c r="C281" s="3" t="s">
        <v>158</v>
      </c>
      <c r="D281" s="3">
        <v>20150901</v>
      </c>
      <c r="E281" s="3">
        <v>3</v>
      </c>
    </row>
    <row r="282" spans="1:5" ht="30" customHeight="1">
      <c r="A282" s="3">
        <v>280</v>
      </c>
      <c r="B282" s="3">
        <v>31601090</v>
      </c>
      <c r="C282" s="3" t="s">
        <v>158</v>
      </c>
      <c r="D282" s="3">
        <v>20150910</v>
      </c>
      <c r="E282" s="3">
        <v>5</v>
      </c>
    </row>
    <row r="283" spans="1:5" ht="30" customHeight="1">
      <c r="A283" s="3">
        <v>281</v>
      </c>
      <c r="B283" s="3">
        <v>31601091</v>
      </c>
      <c r="C283" s="3" t="s">
        <v>159</v>
      </c>
      <c r="D283" s="3">
        <v>20150910</v>
      </c>
      <c r="E283" s="3">
        <v>18</v>
      </c>
    </row>
    <row r="284" spans="1:5" ht="30" customHeight="1">
      <c r="A284" s="3">
        <v>282</v>
      </c>
      <c r="B284" s="3">
        <v>31601091</v>
      </c>
      <c r="C284" s="3" t="s">
        <v>159</v>
      </c>
      <c r="D284" s="3">
        <v>20151030</v>
      </c>
      <c r="E284" s="3">
        <v>1</v>
      </c>
    </row>
    <row r="285" spans="1:5" ht="30" customHeight="1">
      <c r="A285" s="3">
        <v>283</v>
      </c>
      <c r="B285" s="3">
        <v>31601092</v>
      </c>
      <c r="C285" s="3" t="s">
        <v>160</v>
      </c>
      <c r="D285" s="3">
        <v>20151020</v>
      </c>
      <c r="E285" s="3">
        <v>8</v>
      </c>
    </row>
    <row r="286" spans="1:5" ht="30" customHeight="1">
      <c r="A286" s="3">
        <v>284</v>
      </c>
      <c r="B286" s="3">
        <v>31601094</v>
      </c>
      <c r="C286" s="3" t="s">
        <v>161</v>
      </c>
      <c r="D286" s="3">
        <v>20150901</v>
      </c>
      <c r="E286" s="3">
        <v>3</v>
      </c>
    </row>
    <row r="287" spans="1:5" ht="30" customHeight="1">
      <c r="A287" s="3">
        <v>285</v>
      </c>
      <c r="B287" s="3">
        <v>31601096</v>
      </c>
      <c r="C287" s="3" t="s">
        <v>162</v>
      </c>
      <c r="D287" s="3">
        <v>20150910</v>
      </c>
      <c r="E287" s="3">
        <v>24</v>
      </c>
    </row>
    <row r="288" spans="1:5" ht="30" customHeight="1">
      <c r="A288" s="3">
        <v>286</v>
      </c>
      <c r="B288" s="3">
        <v>31601107</v>
      </c>
      <c r="C288" s="3" t="s">
        <v>163</v>
      </c>
      <c r="D288" s="3">
        <v>20150901</v>
      </c>
      <c r="E288" s="3">
        <v>9</v>
      </c>
    </row>
    <row r="289" spans="1:5" ht="30" customHeight="1">
      <c r="A289" s="3">
        <v>287</v>
      </c>
      <c r="B289" s="3">
        <v>31601108</v>
      </c>
      <c r="C289" s="3" t="s">
        <v>153</v>
      </c>
      <c r="D289" s="3">
        <v>20150917</v>
      </c>
      <c r="E289" s="3">
        <v>5</v>
      </c>
    </row>
    <row r="290" spans="1:5" ht="30" customHeight="1">
      <c r="A290" s="3">
        <v>288</v>
      </c>
      <c r="B290" s="3">
        <v>31601108</v>
      </c>
      <c r="C290" s="3" t="s">
        <v>153</v>
      </c>
      <c r="D290" s="3">
        <v>20150914</v>
      </c>
      <c r="E290" s="3">
        <v>3</v>
      </c>
    </row>
    <row r="291" spans="1:5" ht="30" customHeight="1">
      <c r="A291" s="3">
        <v>289</v>
      </c>
      <c r="B291" s="3">
        <v>31601108</v>
      </c>
      <c r="C291" s="3" t="s">
        <v>153</v>
      </c>
      <c r="D291" s="3">
        <v>20151025</v>
      </c>
      <c r="E291" s="3">
        <v>3</v>
      </c>
    </row>
    <row r="292" spans="1:5" ht="30" customHeight="1">
      <c r="A292" s="3">
        <v>290</v>
      </c>
      <c r="B292" s="3">
        <v>31601117</v>
      </c>
      <c r="C292" s="3" t="s">
        <v>164</v>
      </c>
      <c r="D292" s="3">
        <v>20151015</v>
      </c>
      <c r="E292" s="3">
        <v>19</v>
      </c>
    </row>
    <row r="293" spans="1:5" ht="30" customHeight="1">
      <c r="A293" s="3">
        <v>291</v>
      </c>
      <c r="B293" s="3">
        <v>31601118</v>
      </c>
      <c r="C293" s="3" t="s">
        <v>165</v>
      </c>
      <c r="D293" s="3">
        <v>20151015</v>
      </c>
      <c r="E293" s="3">
        <v>22</v>
      </c>
    </row>
    <row r="294" spans="1:5" ht="30" customHeight="1">
      <c r="A294" s="3">
        <v>292</v>
      </c>
      <c r="B294" s="3">
        <v>31601120</v>
      </c>
      <c r="C294" s="3" t="s">
        <v>166</v>
      </c>
      <c r="D294" s="3">
        <v>20151105</v>
      </c>
      <c r="E294" s="3">
        <v>2</v>
      </c>
    </row>
    <row r="295" spans="1:5" ht="30" customHeight="1">
      <c r="A295" s="3">
        <v>293</v>
      </c>
      <c r="B295" s="3">
        <v>31601121</v>
      </c>
      <c r="C295" s="3" t="s">
        <v>167</v>
      </c>
      <c r="D295" s="3">
        <v>20151005</v>
      </c>
      <c r="E295" s="3">
        <v>5</v>
      </c>
    </row>
    <row r="296" spans="1:5" ht="30" customHeight="1">
      <c r="A296" s="3">
        <v>294</v>
      </c>
      <c r="B296" s="3">
        <v>31601122</v>
      </c>
      <c r="C296" s="3" t="s">
        <v>168</v>
      </c>
      <c r="D296" s="3">
        <v>20151030</v>
      </c>
      <c r="E296" s="3">
        <v>5</v>
      </c>
    </row>
    <row r="297" spans="1:5" ht="30" customHeight="1">
      <c r="A297" s="3">
        <v>295</v>
      </c>
      <c r="B297" s="3">
        <v>31601123</v>
      </c>
      <c r="C297" s="3" t="s">
        <v>169</v>
      </c>
      <c r="D297" s="3">
        <v>20151102</v>
      </c>
      <c r="E297" s="3">
        <v>4</v>
      </c>
    </row>
    <row r="298" spans="1:5" ht="30" customHeight="1">
      <c r="A298" s="3">
        <v>296</v>
      </c>
      <c r="B298" s="3">
        <v>31601124</v>
      </c>
      <c r="C298" s="3" t="s">
        <v>170</v>
      </c>
      <c r="D298" s="3">
        <v>20151102</v>
      </c>
      <c r="E298" s="3">
        <v>5</v>
      </c>
    </row>
    <row r="299" spans="1:5" ht="30" customHeight="1">
      <c r="A299" s="3">
        <v>297</v>
      </c>
      <c r="B299" s="3">
        <v>31601129</v>
      </c>
      <c r="C299" s="3" t="s">
        <v>171</v>
      </c>
      <c r="D299" s="3">
        <v>20150929</v>
      </c>
      <c r="E299" s="3">
        <v>4</v>
      </c>
    </row>
    <row r="300" spans="1:5" ht="30" customHeight="1">
      <c r="A300" s="3">
        <v>298</v>
      </c>
      <c r="B300" s="3">
        <v>31601130</v>
      </c>
      <c r="C300" s="3" t="s">
        <v>172</v>
      </c>
      <c r="D300" s="3">
        <v>20150901</v>
      </c>
      <c r="E300" s="3">
        <v>3</v>
      </c>
    </row>
    <row r="301" spans="1:5" ht="30" customHeight="1">
      <c r="A301" s="3">
        <v>299</v>
      </c>
      <c r="B301" s="3">
        <v>31601133</v>
      </c>
      <c r="C301" s="3" t="s">
        <v>173</v>
      </c>
      <c r="D301" s="3">
        <v>20150915</v>
      </c>
      <c r="E301" s="3">
        <v>5</v>
      </c>
    </row>
    <row r="302" spans="1:5" ht="30" customHeight="1">
      <c r="A302" s="3">
        <v>300</v>
      </c>
      <c r="B302" s="3">
        <v>31601134</v>
      </c>
      <c r="C302" s="3" t="s">
        <v>174</v>
      </c>
      <c r="D302" s="3">
        <v>20150915</v>
      </c>
      <c r="E302" s="3">
        <v>5</v>
      </c>
    </row>
    <row r="303" spans="1:5" ht="30" customHeight="1">
      <c r="A303" s="3">
        <v>301</v>
      </c>
      <c r="B303" s="3">
        <v>31601136</v>
      </c>
      <c r="C303" s="3" t="s">
        <v>175</v>
      </c>
      <c r="D303" s="3">
        <v>20150901</v>
      </c>
      <c r="E303" s="3">
        <v>5</v>
      </c>
    </row>
    <row r="304" spans="1:5" ht="30" customHeight="1">
      <c r="A304" s="3">
        <v>302</v>
      </c>
      <c r="B304" s="3">
        <v>31601137</v>
      </c>
      <c r="C304" s="3" t="s">
        <v>176</v>
      </c>
      <c r="D304" s="3">
        <v>20150901</v>
      </c>
      <c r="E304" s="3">
        <v>1</v>
      </c>
    </row>
    <row r="305" spans="1:5" ht="30" customHeight="1">
      <c r="A305" s="3">
        <v>303</v>
      </c>
      <c r="B305" s="3">
        <v>31601138</v>
      </c>
      <c r="C305" s="3" t="s">
        <v>177</v>
      </c>
      <c r="D305" s="3">
        <v>20150901</v>
      </c>
      <c r="E305" s="3">
        <v>5</v>
      </c>
    </row>
    <row r="306" spans="1:5" ht="30" customHeight="1">
      <c r="A306" s="3">
        <v>304</v>
      </c>
      <c r="B306" s="3">
        <v>31601140</v>
      </c>
      <c r="C306" s="3" t="s">
        <v>178</v>
      </c>
      <c r="D306" s="3">
        <v>20151031</v>
      </c>
      <c r="E306" s="3">
        <v>2</v>
      </c>
    </row>
    <row r="307" spans="1:5" ht="30" customHeight="1">
      <c r="A307" s="3">
        <v>305</v>
      </c>
      <c r="B307" s="3">
        <v>31601140</v>
      </c>
      <c r="C307" s="3" t="s">
        <v>178</v>
      </c>
      <c r="D307" s="3">
        <v>20150901</v>
      </c>
      <c r="E307" s="3">
        <v>1</v>
      </c>
    </row>
    <row r="308" spans="1:5" ht="30" customHeight="1">
      <c r="A308" s="3">
        <v>306</v>
      </c>
      <c r="B308" s="3">
        <v>31601140</v>
      </c>
      <c r="C308" s="3" t="s">
        <v>178</v>
      </c>
      <c r="D308" s="3">
        <v>20151205</v>
      </c>
      <c r="E308" s="3">
        <v>6</v>
      </c>
    </row>
    <row r="309" spans="1:5" ht="30" customHeight="1">
      <c r="A309" s="3">
        <v>307</v>
      </c>
      <c r="B309" s="3">
        <v>31601143</v>
      </c>
      <c r="C309" s="3" t="s">
        <v>179</v>
      </c>
      <c r="D309" s="3">
        <v>20151016</v>
      </c>
      <c r="E309" s="3">
        <v>2</v>
      </c>
    </row>
    <row r="310" spans="1:5" ht="30" customHeight="1">
      <c r="A310" s="3">
        <v>308</v>
      </c>
      <c r="B310" s="3">
        <v>31601144</v>
      </c>
      <c r="C310" s="3" t="s">
        <v>180</v>
      </c>
      <c r="D310" s="3">
        <v>20151016</v>
      </c>
      <c r="E310" s="3">
        <v>6</v>
      </c>
    </row>
    <row r="311" spans="1:5" ht="30" customHeight="1">
      <c r="A311" s="3">
        <v>309</v>
      </c>
      <c r="B311" s="3">
        <v>31601146</v>
      </c>
      <c r="C311" s="3" t="s">
        <v>181</v>
      </c>
      <c r="D311" s="3">
        <v>20151016</v>
      </c>
      <c r="E311" s="3">
        <v>3</v>
      </c>
    </row>
    <row r="312" spans="1:5" ht="30" customHeight="1">
      <c r="A312" s="3">
        <v>310</v>
      </c>
      <c r="B312" s="3">
        <v>31601148</v>
      </c>
      <c r="C312" s="3" t="s">
        <v>182</v>
      </c>
      <c r="D312" s="3">
        <v>20150803</v>
      </c>
      <c r="E312" s="3">
        <v>8</v>
      </c>
    </row>
    <row r="313" spans="1:5" ht="30" customHeight="1">
      <c r="A313" s="3">
        <v>311</v>
      </c>
      <c r="B313" s="3">
        <v>31601149</v>
      </c>
      <c r="C313" s="3" t="s">
        <v>183</v>
      </c>
      <c r="D313" s="3">
        <v>20150803</v>
      </c>
      <c r="E313" s="3">
        <v>11</v>
      </c>
    </row>
    <row r="314" spans="1:5" ht="30" customHeight="1">
      <c r="A314" s="3">
        <v>312</v>
      </c>
      <c r="B314" s="3">
        <v>31601151</v>
      </c>
      <c r="C314" s="3" t="s">
        <v>184</v>
      </c>
      <c r="D314" s="3">
        <v>20150901</v>
      </c>
      <c r="E314" s="3">
        <v>16</v>
      </c>
    </row>
    <row r="315" spans="1:5" ht="30" customHeight="1">
      <c r="A315" s="3">
        <v>313</v>
      </c>
      <c r="B315" s="3">
        <v>31601152</v>
      </c>
      <c r="C315" s="3" t="s">
        <v>185</v>
      </c>
      <c r="D315" s="3">
        <v>20150803</v>
      </c>
      <c r="E315" s="3">
        <v>1</v>
      </c>
    </row>
    <row r="316" spans="1:5" ht="30" customHeight="1">
      <c r="A316" s="3">
        <v>314</v>
      </c>
      <c r="B316" s="3">
        <v>31601153</v>
      </c>
      <c r="C316" s="3" t="s">
        <v>186</v>
      </c>
      <c r="D316" s="3">
        <v>20150803</v>
      </c>
      <c r="E316" s="3">
        <v>9</v>
      </c>
    </row>
    <row r="317" spans="1:5" ht="30" customHeight="1">
      <c r="A317" s="3">
        <v>315</v>
      </c>
      <c r="B317" s="3">
        <v>31601154</v>
      </c>
      <c r="C317" s="3" t="s">
        <v>187</v>
      </c>
      <c r="D317" s="3">
        <v>20151215</v>
      </c>
      <c r="E317" s="3">
        <v>2</v>
      </c>
    </row>
    <row r="318" spans="1:5" ht="30" customHeight="1">
      <c r="A318" s="3">
        <v>316</v>
      </c>
      <c r="B318" s="3">
        <v>31601155</v>
      </c>
      <c r="C318" s="3" t="s">
        <v>188</v>
      </c>
      <c r="D318" s="3">
        <v>20151215</v>
      </c>
      <c r="E318" s="3">
        <v>8</v>
      </c>
    </row>
    <row r="319" spans="1:5" ht="30" customHeight="1">
      <c r="A319" s="3">
        <v>317</v>
      </c>
      <c r="B319" s="3">
        <v>31601155</v>
      </c>
      <c r="C319" s="3" t="s">
        <v>188</v>
      </c>
      <c r="D319" s="3">
        <v>20151206</v>
      </c>
      <c r="E319" s="3">
        <v>3</v>
      </c>
    </row>
    <row r="320" spans="1:5" ht="30" customHeight="1">
      <c r="A320" s="3">
        <v>318</v>
      </c>
      <c r="B320" s="3">
        <v>31601156</v>
      </c>
      <c r="C320" s="3" t="s">
        <v>189</v>
      </c>
      <c r="D320" s="3">
        <v>20151203</v>
      </c>
      <c r="E320" s="3">
        <v>1</v>
      </c>
    </row>
    <row r="321" spans="1:5" ht="30" customHeight="1">
      <c r="A321" s="3">
        <v>319</v>
      </c>
      <c r="B321" s="3">
        <v>31601156</v>
      </c>
      <c r="C321" s="3" t="s">
        <v>189</v>
      </c>
      <c r="D321" s="3">
        <v>20151205</v>
      </c>
      <c r="E321" s="3">
        <v>9</v>
      </c>
    </row>
    <row r="322" spans="1:5" ht="30" customHeight="1">
      <c r="A322" s="3">
        <v>320</v>
      </c>
      <c r="B322" s="3">
        <v>31601157</v>
      </c>
      <c r="C322" s="3" t="s">
        <v>190</v>
      </c>
      <c r="D322" s="3">
        <v>20151209</v>
      </c>
      <c r="E322" s="3">
        <v>2</v>
      </c>
    </row>
    <row r="323" spans="1:5" ht="30" customHeight="1">
      <c r="A323" s="3">
        <v>321</v>
      </c>
      <c r="B323" s="3">
        <v>31601158</v>
      </c>
      <c r="C323" s="3" t="s">
        <v>191</v>
      </c>
      <c r="D323" s="3">
        <v>20151204</v>
      </c>
      <c r="E323" s="3">
        <v>6</v>
      </c>
    </row>
    <row r="324" spans="1:5" ht="30" customHeight="1">
      <c r="A324" s="3">
        <v>322</v>
      </c>
      <c r="B324" s="3">
        <v>31601159</v>
      </c>
      <c r="C324" s="3" t="s">
        <v>192</v>
      </c>
      <c r="D324" s="3">
        <v>20151204</v>
      </c>
      <c r="E324" s="3">
        <v>3</v>
      </c>
    </row>
    <row r="325" spans="1:5" ht="30" customHeight="1">
      <c r="A325" s="3">
        <v>323</v>
      </c>
      <c r="B325" s="3">
        <v>31601159</v>
      </c>
      <c r="C325" s="3" t="s">
        <v>192</v>
      </c>
      <c r="D325" s="3">
        <v>20150907</v>
      </c>
      <c r="E325" s="3">
        <v>7</v>
      </c>
    </row>
    <row r="326" spans="1:5" ht="30" customHeight="1">
      <c r="A326" s="3">
        <v>324</v>
      </c>
      <c r="B326" s="3">
        <v>31701023</v>
      </c>
      <c r="C326" s="3" t="s">
        <v>193</v>
      </c>
      <c r="D326" s="3" t="s">
        <v>194</v>
      </c>
      <c r="E326" s="3">
        <v>14</v>
      </c>
    </row>
    <row r="327" spans="1:5" ht="30" customHeight="1">
      <c r="A327" s="3">
        <v>325</v>
      </c>
      <c r="B327" s="3">
        <v>31701024</v>
      </c>
      <c r="C327" s="3" t="s">
        <v>195</v>
      </c>
      <c r="D327" s="3">
        <v>20161019</v>
      </c>
      <c r="E327" s="3">
        <v>58</v>
      </c>
    </row>
    <row r="328" spans="1:5" ht="30" customHeight="1">
      <c r="A328" s="3">
        <v>326</v>
      </c>
      <c r="B328" s="3">
        <v>31701025</v>
      </c>
      <c r="C328" s="3" t="s">
        <v>196</v>
      </c>
      <c r="D328" s="3">
        <v>20161019</v>
      </c>
      <c r="E328" s="3">
        <v>62</v>
      </c>
    </row>
    <row r="329" spans="1:5" ht="30" customHeight="1">
      <c r="A329" s="3">
        <v>327</v>
      </c>
      <c r="B329" s="3">
        <v>31701026</v>
      </c>
      <c r="C329" s="3" t="s">
        <v>197</v>
      </c>
      <c r="D329" s="3">
        <v>20161019</v>
      </c>
      <c r="E329" s="3">
        <v>65</v>
      </c>
    </row>
    <row r="330" spans="1:5" ht="30" customHeight="1">
      <c r="A330" s="3">
        <v>328</v>
      </c>
      <c r="B330" s="3">
        <v>31701027</v>
      </c>
      <c r="C330" s="3" t="s">
        <v>198</v>
      </c>
      <c r="D330" s="3">
        <v>20161019</v>
      </c>
      <c r="E330" s="3">
        <v>92</v>
      </c>
    </row>
    <row r="331" spans="1:5" ht="30" customHeight="1">
      <c r="A331" s="3">
        <v>329</v>
      </c>
      <c r="B331" s="3">
        <v>31701028</v>
      </c>
      <c r="C331" s="3" t="s">
        <v>199</v>
      </c>
      <c r="D331" s="3">
        <v>20161019</v>
      </c>
      <c r="E331" s="3">
        <v>58</v>
      </c>
    </row>
    <row r="332" spans="1:5" ht="30" customHeight="1">
      <c r="A332" s="3">
        <v>330</v>
      </c>
      <c r="B332" s="3">
        <v>31701029</v>
      </c>
      <c r="C332" s="3" t="s">
        <v>200</v>
      </c>
      <c r="D332" s="3">
        <v>20161019</v>
      </c>
      <c r="E332" s="3">
        <v>74</v>
      </c>
    </row>
    <row r="333" spans="1:5" ht="30" customHeight="1">
      <c r="A333" s="3">
        <v>331</v>
      </c>
      <c r="B333" s="3">
        <v>31701030</v>
      </c>
      <c r="C333" s="3" t="s">
        <v>201</v>
      </c>
      <c r="D333" s="3">
        <v>20161019</v>
      </c>
      <c r="E333" s="3">
        <v>44</v>
      </c>
    </row>
    <row r="334" spans="1:5" ht="30" customHeight="1">
      <c r="A334" s="3">
        <v>332</v>
      </c>
      <c r="B334" s="3">
        <v>31701031</v>
      </c>
      <c r="C334" s="3" t="s">
        <v>202</v>
      </c>
      <c r="D334" s="3">
        <v>20161019</v>
      </c>
      <c r="E334" s="3">
        <v>25</v>
      </c>
    </row>
    <row r="335" spans="1:5" ht="30" customHeight="1">
      <c r="A335" s="3">
        <v>333</v>
      </c>
      <c r="B335" s="3">
        <v>31701042</v>
      </c>
      <c r="C335" s="3" t="s">
        <v>203</v>
      </c>
      <c r="D335" s="3">
        <v>20161019</v>
      </c>
      <c r="E335" s="3">
        <v>47</v>
      </c>
    </row>
    <row r="336" spans="1:5" ht="30" customHeight="1">
      <c r="A336" s="3">
        <v>334</v>
      </c>
      <c r="B336" s="3">
        <v>40100042</v>
      </c>
      <c r="C336" s="3" t="s">
        <v>204</v>
      </c>
      <c r="D336" s="3" t="s">
        <v>194</v>
      </c>
      <c r="E336" s="3">
        <v>124</v>
      </c>
    </row>
    <row r="337" spans="1:5" ht="30" customHeight="1">
      <c r="A337" s="14" t="s">
        <v>206</v>
      </c>
      <c r="B337" s="15"/>
      <c r="C337" s="15"/>
      <c r="D337" s="16"/>
      <c r="E337" s="4">
        <f>SUM(E3:E336)</f>
        <v>37116</v>
      </c>
    </row>
  </sheetData>
  <mergeCells count="2">
    <mergeCell ref="A1:E1"/>
    <mergeCell ref="A337:D337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28"/>
  <sheetViews>
    <sheetView topLeftCell="A143" workbookViewId="0">
      <selection activeCell="B149" sqref="B149"/>
    </sheetView>
  </sheetViews>
  <sheetFormatPr defaultRowHeight="30" customHeight="1"/>
  <cols>
    <col min="1" max="1" width="9" style="1"/>
    <col min="2" max="2" width="14" style="1" customWidth="1"/>
    <col min="3" max="3" width="53.25" style="1" customWidth="1"/>
    <col min="4" max="4" width="18.375" style="1" customWidth="1"/>
    <col min="5" max="16384" width="9" style="1"/>
  </cols>
  <sheetData>
    <row r="1" spans="1:5" ht="30" customHeight="1">
      <c r="A1" s="13" t="s">
        <v>223</v>
      </c>
      <c r="B1" s="13"/>
      <c r="C1" s="13"/>
      <c r="D1" s="13"/>
      <c r="E1" s="13"/>
    </row>
    <row r="2" spans="1:5" ht="30" customHeight="1">
      <c r="A2" s="2" t="s">
        <v>205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30" customHeight="1">
      <c r="A3" s="3">
        <v>1</v>
      </c>
      <c r="B3" s="3">
        <v>30100002</v>
      </c>
      <c r="C3" s="3" t="s">
        <v>5</v>
      </c>
      <c r="D3" s="3">
        <v>20161014</v>
      </c>
      <c r="E3" s="3">
        <v>27</v>
      </c>
    </row>
    <row r="4" spans="1:5" ht="30" customHeight="1">
      <c r="A4" s="3">
        <v>2</v>
      </c>
      <c r="B4" s="3">
        <v>30100009</v>
      </c>
      <c r="C4" s="3" t="s">
        <v>7</v>
      </c>
      <c r="D4" s="3">
        <v>20160908</v>
      </c>
      <c r="E4" s="3">
        <v>127</v>
      </c>
    </row>
    <row r="5" spans="1:5" ht="30" customHeight="1">
      <c r="A5" s="3">
        <v>3</v>
      </c>
      <c r="B5" s="3">
        <v>30100010</v>
      </c>
      <c r="C5" s="3" t="s">
        <v>8</v>
      </c>
      <c r="D5" s="3">
        <v>20161010</v>
      </c>
      <c r="E5" s="3">
        <v>154</v>
      </c>
    </row>
    <row r="6" spans="1:5" ht="30" customHeight="1">
      <c r="A6" s="3">
        <v>4</v>
      </c>
      <c r="B6" s="3">
        <v>30100011</v>
      </c>
      <c r="C6" s="3" t="s">
        <v>9</v>
      </c>
      <c r="D6" s="3">
        <v>20161111</v>
      </c>
      <c r="E6" s="3">
        <v>49</v>
      </c>
    </row>
    <row r="7" spans="1:5" ht="30" customHeight="1">
      <c r="A7" s="3">
        <v>5</v>
      </c>
      <c r="B7" s="3">
        <v>30100012</v>
      </c>
      <c r="C7" s="3" t="s">
        <v>10</v>
      </c>
      <c r="D7" s="3">
        <v>20161010</v>
      </c>
      <c r="E7" s="3">
        <v>61</v>
      </c>
    </row>
    <row r="8" spans="1:5" ht="30" customHeight="1">
      <c r="A8" s="3">
        <v>6</v>
      </c>
      <c r="B8" s="3">
        <v>30100012</v>
      </c>
      <c r="C8" s="3" t="s">
        <v>10</v>
      </c>
      <c r="D8" s="3">
        <v>20161111</v>
      </c>
      <c r="E8" s="3">
        <v>78</v>
      </c>
    </row>
    <row r="9" spans="1:5" ht="30" customHeight="1">
      <c r="A9" s="3">
        <v>7</v>
      </c>
      <c r="B9" s="3">
        <v>30100013</v>
      </c>
      <c r="C9" s="3" t="s">
        <v>11</v>
      </c>
      <c r="D9" s="3">
        <v>20161010</v>
      </c>
      <c r="E9" s="3">
        <v>84</v>
      </c>
    </row>
    <row r="10" spans="1:5" ht="30" customHeight="1">
      <c r="A10" s="3">
        <v>8</v>
      </c>
      <c r="B10" s="3">
        <v>30100013</v>
      </c>
      <c r="C10" s="3" t="s">
        <v>11</v>
      </c>
      <c r="D10" s="3">
        <v>20161111</v>
      </c>
      <c r="E10" s="3">
        <v>83</v>
      </c>
    </row>
    <row r="11" spans="1:5" ht="30" customHeight="1">
      <c r="A11" s="3">
        <v>9</v>
      </c>
      <c r="B11" s="3">
        <v>30100013</v>
      </c>
      <c r="C11" s="3" t="s">
        <v>11</v>
      </c>
      <c r="D11" s="3">
        <v>20160827</v>
      </c>
      <c r="E11" s="3">
        <v>21</v>
      </c>
    </row>
    <row r="12" spans="1:5" ht="30" customHeight="1">
      <c r="A12" s="3">
        <v>10</v>
      </c>
      <c r="B12" s="3">
        <v>30100014</v>
      </c>
      <c r="C12" s="3" t="s">
        <v>12</v>
      </c>
      <c r="D12" s="3">
        <v>20161010</v>
      </c>
      <c r="E12" s="3">
        <v>113</v>
      </c>
    </row>
    <row r="13" spans="1:5" ht="30" customHeight="1">
      <c r="A13" s="3">
        <v>11</v>
      </c>
      <c r="B13" s="3">
        <v>30100015</v>
      </c>
      <c r="C13" s="3" t="s">
        <v>13</v>
      </c>
      <c r="D13" s="3">
        <v>20161012</v>
      </c>
      <c r="E13" s="3">
        <v>109</v>
      </c>
    </row>
    <row r="14" spans="1:5" ht="30" customHeight="1">
      <c r="A14" s="3">
        <v>12</v>
      </c>
      <c r="B14" s="3">
        <v>30100016</v>
      </c>
      <c r="C14" s="3" t="s">
        <v>14</v>
      </c>
      <c r="D14" s="3">
        <v>20161012</v>
      </c>
      <c r="E14" s="3">
        <v>125</v>
      </c>
    </row>
    <row r="15" spans="1:5" ht="30" customHeight="1">
      <c r="A15" s="3">
        <v>13</v>
      </c>
      <c r="B15" s="3">
        <v>30100017</v>
      </c>
      <c r="C15" s="3" t="s">
        <v>15</v>
      </c>
      <c r="D15" s="3">
        <v>20161012</v>
      </c>
      <c r="E15" s="3">
        <v>128</v>
      </c>
    </row>
    <row r="16" spans="1:5" ht="30" customHeight="1">
      <c r="A16" s="3">
        <v>14</v>
      </c>
      <c r="B16" s="3">
        <v>30100018</v>
      </c>
      <c r="C16" s="3" t="s">
        <v>16</v>
      </c>
      <c r="D16" s="3">
        <v>20161013</v>
      </c>
      <c r="E16" s="3">
        <v>9</v>
      </c>
    </row>
    <row r="17" spans="1:5" ht="30" customHeight="1">
      <c r="A17" s="3">
        <v>15</v>
      </c>
      <c r="B17" s="3">
        <v>30100020</v>
      </c>
      <c r="C17" s="3" t="s">
        <v>18</v>
      </c>
      <c r="D17" s="3">
        <v>20161013</v>
      </c>
      <c r="E17" s="3">
        <v>6</v>
      </c>
    </row>
    <row r="18" spans="1:5" ht="30" customHeight="1">
      <c r="A18" s="3">
        <v>16</v>
      </c>
      <c r="B18" s="3">
        <v>30100021</v>
      </c>
      <c r="C18" s="3" t="s">
        <v>19</v>
      </c>
      <c r="D18" s="3">
        <v>20161013</v>
      </c>
      <c r="E18" s="3">
        <v>29</v>
      </c>
    </row>
    <row r="19" spans="1:5" ht="30" customHeight="1">
      <c r="A19" s="3">
        <v>17</v>
      </c>
      <c r="B19" s="3">
        <v>30100021</v>
      </c>
      <c r="C19" s="3" t="s">
        <v>19</v>
      </c>
      <c r="D19" s="3">
        <v>20160822</v>
      </c>
      <c r="E19" s="3">
        <v>1</v>
      </c>
    </row>
    <row r="20" spans="1:5" ht="30" customHeight="1">
      <c r="A20" s="3">
        <v>18</v>
      </c>
      <c r="B20" s="3">
        <v>30100022</v>
      </c>
      <c r="C20" s="3" t="s">
        <v>20</v>
      </c>
      <c r="D20" s="3">
        <v>20161111</v>
      </c>
      <c r="E20" s="3">
        <v>29</v>
      </c>
    </row>
    <row r="21" spans="1:5" ht="30" customHeight="1">
      <c r="A21" s="3">
        <v>19</v>
      </c>
      <c r="B21" s="3">
        <v>30100022</v>
      </c>
      <c r="C21" s="3" t="s">
        <v>20</v>
      </c>
      <c r="D21" s="3">
        <v>20161206</v>
      </c>
      <c r="E21" s="3">
        <v>222</v>
      </c>
    </row>
    <row r="22" spans="1:5" ht="30" customHeight="1">
      <c r="A22" s="3">
        <v>20</v>
      </c>
      <c r="B22" s="3">
        <v>30100023</v>
      </c>
      <c r="C22" s="3" t="s">
        <v>21</v>
      </c>
      <c r="D22" s="3">
        <v>20161111</v>
      </c>
      <c r="E22" s="3">
        <v>61</v>
      </c>
    </row>
    <row r="23" spans="1:5" ht="30" customHeight="1">
      <c r="A23" s="3">
        <v>21</v>
      </c>
      <c r="B23" s="3">
        <v>30100026</v>
      </c>
      <c r="C23" s="3" t="s">
        <v>22</v>
      </c>
      <c r="D23" s="3">
        <v>20161111</v>
      </c>
      <c r="E23" s="3">
        <v>59</v>
      </c>
    </row>
    <row r="24" spans="1:5" ht="30" customHeight="1">
      <c r="A24" s="3">
        <v>22</v>
      </c>
      <c r="B24" s="3">
        <v>30100026</v>
      </c>
      <c r="C24" s="3" t="s">
        <v>22</v>
      </c>
      <c r="D24" s="3">
        <v>20161206</v>
      </c>
      <c r="E24" s="3">
        <v>932</v>
      </c>
    </row>
    <row r="25" spans="1:5" ht="30" customHeight="1">
      <c r="A25" s="3">
        <v>23</v>
      </c>
      <c r="B25" s="3">
        <v>30100027</v>
      </c>
      <c r="C25" s="3" t="s">
        <v>23</v>
      </c>
      <c r="D25" s="3">
        <v>20161206</v>
      </c>
      <c r="E25" s="3">
        <v>318</v>
      </c>
    </row>
    <row r="26" spans="1:5" ht="30" customHeight="1">
      <c r="A26" s="3">
        <v>24</v>
      </c>
      <c r="B26" s="3">
        <v>30100027</v>
      </c>
      <c r="C26" s="3" t="s">
        <v>23</v>
      </c>
      <c r="D26" s="3">
        <v>20161111</v>
      </c>
      <c r="E26" s="3">
        <v>86</v>
      </c>
    </row>
    <row r="27" spans="1:5" ht="30" customHeight="1">
      <c r="A27" s="3">
        <v>25</v>
      </c>
      <c r="B27" s="3">
        <v>30100028</v>
      </c>
      <c r="C27" s="3" t="s">
        <v>24</v>
      </c>
      <c r="D27" s="3">
        <v>20161206</v>
      </c>
      <c r="E27" s="3">
        <v>461</v>
      </c>
    </row>
    <row r="28" spans="1:5" ht="30" customHeight="1">
      <c r="A28" s="3">
        <v>26</v>
      </c>
      <c r="B28" s="3">
        <v>30100028</v>
      </c>
      <c r="C28" s="3" t="s">
        <v>24</v>
      </c>
      <c r="D28" s="3">
        <v>20161011</v>
      </c>
      <c r="E28" s="3">
        <v>41</v>
      </c>
    </row>
    <row r="29" spans="1:5" ht="30" customHeight="1">
      <c r="A29" s="3">
        <v>27</v>
      </c>
      <c r="B29" s="3">
        <v>30100028</v>
      </c>
      <c r="C29" s="3" t="s">
        <v>24</v>
      </c>
      <c r="D29" s="3">
        <v>20160906</v>
      </c>
      <c r="E29" s="3">
        <v>36</v>
      </c>
    </row>
    <row r="30" spans="1:5" ht="30" customHeight="1">
      <c r="A30" s="3">
        <v>28</v>
      </c>
      <c r="B30" s="3">
        <v>30100029</v>
      </c>
      <c r="C30" s="3" t="s">
        <v>25</v>
      </c>
      <c r="D30" s="3">
        <v>20161011</v>
      </c>
      <c r="E30" s="3">
        <v>38</v>
      </c>
    </row>
    <row r="31" spans="1:5" ht="30" customHeight="1">
      <c r="A31" s="3">
        <v>29</v>
      </c>
      <c r="B31" s="3">
        <v>30100029</v>
      </c>
      <c r="C31" s="3" t="s">
        <v>25</v>
      </c>
      <c r="D31" s="3">
        <v>20161111</v>
      </c>
      <c r="E31" s="3">
        <v>107</v>
      </c>
    </row>
    <row r="32" spans="1:5" ht="30" customHeight="1">
      <c r="A32" s="3">
        <v>30</v>
      </c>
      <c r="B32" s="3">
        <v>30100029</v>
      </c>
      <c r="C32" s="3" t="s">
        <v>25</v>
      </c>
      <c r="D32" s="3">
        <v>20161206</v>
      </c>
      <c r="E32" s="3">
        <v>341</v>
      </c>
    </row>
    <row r="33" spans="1:5" ht="30" customHeight="1">
      <c r="A33" s="3">
        <v>31</v>
      </c>
      <c r="B33" s="3">
        <v>30100030</v>
      </c>
      <c r="C33" s="3" t="s">
        <v>26</v>
      </c>
      <c r="D33" s="3">
        <v>20161111</v>
      </c>
      <c r="E33" s="3">
        <v>93</v>
      </c>
    </row>
    <row r="34" spans="1:5" ht="30" customHeight="1">
      <c r="A34" s="3">
        <v>32</v>
      </c>
      <c r="B34" s="3">
        <v>30100030</v>
      </c>
      <c r="C34" s="3" t="s">
        <v>26</v>
      </c>
      <c r="D34" s="3">
        <v>20161205</v>
      </c>
      <c r="E34" s="5">
        <v>1544</v>
      </c>
    </row>
    <row r="35" spans="1:5" ht="30" customHeight="1">
      <c r="A35" s="3">
        <v>33</v>
      </c>
      <c r="B35" s="3">
        <v>30100030</v>
      </c>
      <c r="C35" s="3" t="s">
        <v>26</v>
      </c>
      <c r="D35" s="3">
        <v>20161013</v>
      </c>
      <c r="E35" s="3">
        <v>72</v>
      </c>
    </row>
    <row r="36" spans="1:5" ht="30" customHeight="1">
      <c r="A36" s="3">
        <v>34</v>
      </c>
      <c r="B36" s="3">
        <v>30100030</v>
      </c>
      <c r="C36" s="3" t="s">
        <v>26</v>
      </c>
      <c r="D36" s="3">
        <v>20160827</v>
      </c>
      <c r="E36" s="3">
        <v>279</v>
      </c>
    </row>
    <row r="37" spans="1:5" ht="30" customHeight="1">
      <c r="A37" s="3">
        <v>35</v>
      </c>
      <c r="B37" s="3">
        <v>30100030</v>
      </c>
      <c r="C37" s="3" t="s">
        <v>26</v>
      </c>
      <c r="D37" s="3">
        <v>20160805</v>
      </c>
      <c r="E37" s="3">
        <v>175</v>
      </c>
    </row>
    <row r="38" spans="1:5" ht="30" customHeight="1">
      <c r="A38" s="3">
        <v>36</v>
      </c>
      <c r="B38" s="3">
        <v>30100031</v>
      </c>
      <c r="C38" s="3" t="s">
        <v>27</v>
      </c>
      <c r="D38" s="3">
        <v>20161012</v>
      </c>
      <c r="E38" s="3">
        <v>85</v>
      </c>
    </row>
    <row r="39" spans="1:5" ht="30" customHeight="1">
      <c r="A39" s="3">
        <v>37</v>
      </c>
      <c r="B39" s="3">
        <v>30100032</v>
      </c>
      <c r="C39" s="3" t="s">
        <v>28</v>
      </c>
      <c r="D39" s="3">
        <v>20161111</v>
      </c>
      <c r="E39" s="3">
        <v>195</v>
      </c>
    </row>
    <row r="40" spans="1:5" ht="30" customHeight="1">
      <c r="A40" s="3">
        <v>38</v>
      </c>
      <c r="B40" s="3">
        <v>30100032</v>
      </c>
      <c r="C40" s="3" t="s">
        <v>28</v>
      </c>
      <c r="D40" s="3">
        <v>20160825</v>
      </c>
      <c r="E40" s="3">
        <v>48</v>
      </c>
    </row>
    <row r="41" spans="1:5" ht="30" customHeight="1">
      <c r="A41" s="3">
        <v>39</v>
      </c>
      <c r="B41" s="3">
        <v>30100033</v>
      </c>
      <c r="C41" s="3" t="s">
        <v>29</v>
      </c>
      <c r="D41" s="3">
        <v>20160825</v>
      </c>
      <c r="E41" s="3">
        <v>92</v>
      </c>
    </row>
    <row r="42" spans="1:5" ht="30" customHeight="1">
      <c r="A42" s="3">
        <v>40</v>
      </c>
      <c r="B42" s="3">
        <v>30100033</v>
      </c>
      <c r="C42" s="3" t="s">
        <v>29</v>
      </c>
      <c r="D42" s="3">
        <v>20161111</v>
      </c>
      <c r="E42" s="3">
        <v>88</v>
      </c>
    </row>
    <row r="43" spans="1:5" ht="30" customHeight="1">
      <c r="A43" s="3">
        <v>41</v>
      </c>
      <c r="B43" s="3">
        <v>30100033</v>
      </c>
      <c r="C43" s="3" t="s">
        <v>29</v>
      </c>
      <c r="D43" s="3">
        <v>20161012</v>
      </c>
      <c r="E43" s="3">
        <v>39</v>
      </c>
    </row>
    <row r="44" spans="1:5" ht="30" customHeight="1">
      <c r="A44" s="3">
        <v>42</v>
      </c>
      <c r="B44" s="3">
        <v>30100034</v>
      </c>
      <c r="C44" s="3" t="s">
        <v>30</v>
      </c>
      <c r="D44" s="3">
        <v>20160805</v>
      </c>
      <c r="E44" s="3">
        <v>2</v>
      </c>
    </row>
    <row r="45" spans="1:5" ht="30" customHeight="1">
      <c r="A45" s="3">
        <v>43</v>
      </c>
      <c r="B45" s="3">
        <v>30100035</v>
      </c>
      <c r="C45" s="3" t="s">
        <v>31</v>
      </c>
      <c r="D45" s="3">
        <v>20160709</v>
      </c>
      <c r="E45" s="3">
        <v>135</v>
      </c>
    </row>
    <row r="46" spans="1:5" ht="30" customHeight="1">
      <c r="A46" s="3">
        <v>44</v>
      </c>
      <c r="B46" s="3">
        <v>30100036</v>
      </c>
      <c r="C46" s="3" t="s">
        <v>32</v>
      </c>
      <c r="D46" s="3">
        <v>20160709</v>
      </c>
      <c r="E46" s="3">
        <v>48</v>
      </c>
    </row>
    <row r="47" spans="1:5" ht="30" customHeight="1">
      <c r="A47" s="3">
        <v>45</v>
      </c>
      <c r="B47" s="3">
        <v>30100037</v>
      </c>
      <c r="C47" s="3" t="s">
        <v>33</v>
      </c>
      <c r="D47" s="3">
        <v>20160907</v>
      </c>
      <c r="E47" s="3">
        <v>24</v>
      </c>
    </row>
    <row r="48" spans="1:5" ht="30" customHeight="1">
      <c r="A48" s="3">
        <v>46</v>
      </c>
      <c r="B48" s="3">
        <v>30100038</v>
      </c>
      <c r="C48" s="3" t="s">
        <v>34</v>
      </c>
      <c r="D48" s="3">
        <v>20160908</v>
      </c>
      <c r="E48" s="3">
        <v>77</v>
      </c>
    </row>
    <row r="49" spans="1:5" ht="30" customHeight="1">
      <c r="A49" s="3">
        <v>47</v>
      </c>
      <c r="B49" s="3">
        <v>30100043</v>
      </c>
      <c r="C49" s="3" t="s">
        <v>35</v>
      </c>
      <c r="D49" s="3">
        <v>20160808</v>
      </c>
      <c r="E49" s="3">
        <v>299</v>
      </c>
    </row>
    <row r="50" spans="1:5" ht="30" customHeight="1">
      <c r="A50" s="3">
        <v>48</v>
      </c>
      <c r="B50" s="3">
        <v>30100043</v>
      </c>
      <c r="C50" s="3" t="s">
        <v>35</v>
      </c>
      <c r="D50" s="3">
        <v>20161111</v>
      </c>
      <c r="E50" s="3">
        <v>17</v>
      </c>
    </row>
    <row r="51" spans="1:5" ht="30" customHeight="1">
      <c r="A51" s="3">
        <v>49</v>
      </c>
      <c r="B51" s="3">
        <v>30100044</v>
      </c>
      <c r="C51" s="3" t="s">
        <v>36</v>
      </c>
      <c r="D51" s="3">
        <v>20161014</v>
      </c>
      <c r="E51" s="3">
        <v>227</v>
      </c>
    </row>
    <row r="52" spans="1:5" ht="30" customHeight="1">
      <c r="A52" s="3">
        <v>50</v>
      </c>
      <c r="B52" s="3">
        <v>30100044</v>
      </c>
      <c r="C52" s="3" t="s">
        <v>36</v>
      </c>
      <c r="D52" s="3">
        <v>20160607</v>
      </c>
      <c r="E52" s="3">
        <v>74</v>
      </c>
    </row>
    <row r="53" spans="1:5" ht="30" customHeight="1">
      <c r="A53" s="3">
        <v>51</v>
      </c>
      <c r="B53" s="3">
        <v>30100045</v>
      </c>
      <c r="C53" s="3" t="s">
        <v>37</v>
      </c>
      <c r="D53" s="3">
        <v>20161014</v>
      </c>
      <c r="E53" s="3">
        <v>139</v>
      </c>
    </row>
    <row r="54" spans="1:5" ht="30" customHeight="1">
      <c r="A54" s="3">
        <v>52</v>
      </c>
      <c r="B54" s="3">
        <v>30100046</v>
      </c>
      <c r="C54" s="3" t="s">
        <v>38</v>
      </c>
      <c r="D54" s="3">
        <v>20161014</v>
      </c>
      <c r="E54" s="3">
        <v>159</v>
      </c>
    </row>
    <row r="55" spans="1:5" ht="30" customHeight="1">
      <c r="A55" s="3">
        <v>53</v>
      </c>
      <c r="B55" s="3">
        <v>30100046</v>
      </c>
      <c r="C55" s="3" t="s">
        <v>38</v>
      </c>
      <c r="D55" s="3">
        <v>20160908</v>
      </c>
      <c r="E55" s="3">
        <v>16</v>
      </c>
    </row>
    <row r="56" spans="1:5" ht="30" customHeight="1">
      <c r="A56" s="3">
        <v>54</v>
      </c>
      <c r="B56" s="3">
        <v>30100047</v>
      </c>
      <c r="C56" s="3" t="s">
        <v>39</v>
      </c>
      <c r="D56" s="3">
        <v>20160908</v>
      </c>
      <c r="E56" s="3">
        <v>8</v>
      </c>
    </row>
    <row r="57" spans="1:5" ht="30" customHeight="1">
      <c r="A57" s="3">
        <v>55</v>
      </c>
      <c r="B57" s="3">
        <v>30100047</v>
      </c>
      <c r="C57" s="3" t="s">
        <v>39</v>
      </c>
      <c r="D57" s="3">
        <v>20161205</v>
      </c>
      <c r="E57" s="5">
        <v>1121</v>
      </c>
    </row>
    <row r="58" spans="1:5" ht="30" customHeight="1">
      <c r="A58" s="3">
        <v>56</v>
      </c>
      <c r="B58" s="3">
        <v>30100048</v>
      </c>
      <c r="C58" s="3" t="s">
        <v>40</v>
      </c>
      <c r="D58" s="3">
        <v>20161205</v>
      </c>
      <c r="E58" s="5">
        <v>2268</v>
      </c>
    </row>
    <row r="59" spans="1:5" ht="30" customHeight="1">
      <c r="A59" s="3">
        <v>57</v>
      </c>
      <c r="B59" s="3">
        <v>30100051</v>
      </c>
      <c r="C59" s="3" t="s">
        <v>43</v>
      </c>
      <c r="D59" s="3">
        <v>20161112</v>
      </c>
      <c r="E59" s="3">
        <v>16</v>
      </c>
    </row>
    <row r="60" spans="1:5" ht="30" customHeight="1">
      <c r="A60" s="3">
        <v>57</v>
      </c>
      <c r="B60" s="3">
        <v>30100051</v>
      </c>
      <c r="C60" s="3" t="s">
        <v>43</v>
      </c>
      <c r="D60" s="3">
        <v>20160828</v>
      </c>
      <c r="E60" s="3">
        <v>1</v>
      </c>
    </row>
    <row r="61" spans="1:5" ht="30" customHeight="1">
      <c r="A61" s="3">
        <v>58</v>
      </c>
      <c r="B61" s="3">
        <v>30100052</v>
      </c>
      <c r="C61" s="3" t="s">
        <v>44</v>
      </c>
      <c r="D61" s="3">
        <v>20160906</v>
      </c>
      <c r="E61" s="3">
        <v>60</v>
      </c>
    </row>
    <row r="62" spans="1:5" ht="30" customHeight="1">
      <c r="A62" s="3">
        <v>59</v>
      </c>
      <c r="B62" s="3">
        <v>30100053</v>
      </c>
      <c r="C62" s="3" t="s">
        <v>45</v>
      </c>
      <c r="D62" s="3">
        <v>20160812</v>
      </c>
      <c r="E62" s="3">
        <v>35</v>
      </c>
    </row>
    <row r="63" spans="1:5" ht="30" customHeight="1">
      <c r="A63" s="3">
        <v>60</v>
      </c>
      <c r="B63" s="3">
        <v>30100054</v>
      </c>
      <c r="C63" s="3" t="s">
        <v>46</v>
      </c>
      <c r="D63" s="3">
        <v>20160812</v>
      </c>
      <c r="E63" s="3">
        <v>46</v>
      </c>
    </row>
    <row r="64" spans="1:5" ht="30" customHeight="1">
      <c r="A64" s="3">
        <v>61</v>
      </c>
      <c r="B64" s="3">
        <v>30100059</v>
      </c>
      <c r="C64" s="3" t="s">
        <v>47</v>
      </c>
      <c r="D64" s="3">
        <v>20160823</v>
      </c>
      <c r="E64" s="3">
        <v>28</v>
      </c>
    </row>
    <row r="65" spans="1:5" ht="30" customHeight="1">
      <c r="A65" s="3">
        <v>62</v>
      </c>
      <c r="B65" s="3">
        <v>30100060</v>
      </c>
      <c r="C65" s="3" t="s">
        <v>48</v>
      </c>
      <c r="D65" s="3">
        <v>20160823</v>
      </c>
      <c r="E65" s="3">
        <v>159</v>
      </c>
    </row>
    <row r="66" spans="1:5" ht="30" customHeight="1">
      <c r="A66" s="3">
        <v>63</v>
      </c>
      <c r="B66" s="3">
        <v>30100061</v>
      </c>
      <c r="C66" s="3" t="s">
        <v>49</v>
      </c>
      <c r="D66" s="3">
        <v>20160724</v>
      </c>
      <c r="E66" s="3">
        <v>39</v>
      </c>
    </row>
    <row r="67" spans="1:5" ht="30" customHeight="1">
      <c r="A67" s="3">
        <v>64</v>
      </c>
      <c r="B67" s="3">
        <v>30100062</v>
      </c>
      <c r="C67" s="3" t="s">
        <v>50</v>
      </c>
      <c r="D67" s="3">
        <v>20160825</v>
      </c>
      <c r="E67" s="3">
        <v>10</v>
      </c>
    </row>
    <row r="68" spans="1:5" ht="30" customHeight="1">
      <c r="A68" s="3">
        <v>65</v>
      </c>
      <c r="B68" s="3">
        <v>30100062</v>
      </c>
      <c r="C68" s="3" t="s">
        <v>50</v>
      </c>
      <c r="D68" s="3">
        <v>20161111</v>
      </c>
      <c r="E68" s="3">
        <v>20</v>
      </c>
    </row>
    <row r="69" spans="1:5" ht="30" customHeight="1">
      <c r="A69" s="3">
        <v>66</v>
      </c>
      <c r="B69" s="3">
        <v>30100063</v>
      </c>
      <c r="C69" s="3" t="s">
        <v>51</v>
      </c>
      <c r="D69" s="3">
        <v>20160724</v>
      </c>
      <c r="E69" s="3">
        <v>166</v>
      </c>
    </row>
    <row r="70" spans="1:5" ht="30" customHeight="1">
      <c r="A70" s="3">
        <v>67</v>
      </c>
      <c r="B70" s="3">
        <v>30101063</v>
      </c>
      <c r="C70" s="3" t="s">
        <v>53</v>
      </c>
      <c r="D70" s="3">
        <v>20160926</v>
      </c>
      <c r="E70" s="3">
        <v>76</v>
      </c>
    </row>
    <row r="71" spans="1:5" ht="30" customHeight="1">
      <c r="A71" s="3">
        <v>68</v>
      </c>
      <c r="B71" s="3">
        <v>30101066</v>
      </c>
      <c r="C71" s="3" t="s">
        <v>218</v>
      </c>
      <c r="D71" s="3">
        <v>20161207</v>
      </c>
      <c r="E71" s="3">
        <v>459</v>
      </c>
    </row>
    <row r="72" spans="1:5" ht="30" customHeight="1">
      <c r="A72" s="3">
        <v>69</v>
      </c>
      <c r="B72" s="3">
        <v>30101068</v>
      </c>
      <c r="C72" s="3" t="s">
        <v>207</v>
      </c>
      <c r="D72" s="3">
        <v>20160812</v>
      </c>
      <c r="E72" s="3">
        <v>30</v>
      </c>
    </row>
    <row r="73" spans="1:5" ht="30" customHeight="1">
      <c r="A73" s="3">
        <v>70</v>
      </c>
      <c r="B73" s="3">
        <v>30101071</v>
      </c>
      <c r="C73" s="3" t="s">
        <v>208</v>
      </c>
      <c r="D73" s="3">
        <v>20160713</v>
      </c>
      <c r="E73" s="3">
        <v>6</v>
      </c>
    </row>
    <row r="74" spans="1:5" ht="30" customHeight="1">
      <c r="A74" s="3">
        <v>71</v>
      </c>
      <c r="B74" s="3">
        <v>30200001</v>
      </c>
      <c r="C74" s="3" t="s">
        <v>54</v>
      </c>
      <c r="D74" s="3">
        <v>20160807</v>
      </c>
      <c r="E74" s="3">
        <v>160</v>
      </c>
    </row>
    <row r="75" spans="1:5" ht="30" customHeight="1">
      <c r="A75" s="3">
        <v>72</v>
      </c>
      <c r="B75" s="3">
        <v>30200002</v>
      </c>
      <c r="C75" s="3" t="s">
        <v>55</v>
      </c>
      <c r="D75" s="3">
        <v>20161015</v>
      </c>
      <c r="E75" s="3">
        <v>2</v>
      </c>
    </row>
    <row r="76" spans="1:5" ht="30" customHeight="1">
      <c r="A76" s="3">
        <v>73</v>
      </c>
      <c r="B76" s="3">
        <v>30200004</v>
      </c>
      <c r="C76" s="3" t="s">
        <v>56</v>
      </c>
      <c r="D76" s="3">
        <v>20160908</v>
      </c>
      <c r="E76" s="3">
        <v>147</v>
      </c>
    </row>
    <row r="77" spans="1:5" ht="30" customHeight="1">
      <c r="A77" s="3">
        <v>74</v>
      </c>
      <c r="B77" s="3">
        <v>30200005</v>
      </c>
      <c r="C77" s="3" t="s">
        <v>57</v>
      </c>
      <c r="D77" s="3">
        <v>20160926</v>
      </c>
      <c r="E77" s="3">
        <v>90</v>
      </c>
    </row>
    <row r="78" spans="1:5" ht="30" customHeight="1">
      <c r="A78" s="3">
        <v>75</v>
      </c>
      <c r="B78" s="3">
        <v>30200006</v>
      </c>
      <c r="C78" s="3" t="s">
        <v>59</v>
      </c>
      <c r="D78" s="3">
        <v>20161015</v>
      </c>
      <c r="E78" s="3">
        <v>29</v>
      </c>
    </row>
    <row r="79" spans="1:5" ht="30" customHeight="1">
      <c r="A79" s="3">
        <v>76</v>
      </c>
      <c r="B79" s="3">
        <v>30200006</v>
      </c>
      <c r="C79" s="3" t="s">
        <v>59</v>
      </c>
      <c r="D79" s="3">
        <v>20161112</v>
      </c>
      <c r="E79" s="3">
        <v>133</v>
      </c>
    </row>
    <row r="80" spans="1:5" ht="30" customHeight="1">
      <c r="A80" s="3">
        <v>77</v>
      </c>
      <c r="B80" s="3">
        <v>30300001</v>
      </c>
      <c r="C80" s="3" t="s">
        <v>60</v>
      </c>
      <c r="D80" s="3">
        <v>20160715</v>
      </c>
      <c r="E80" s="3">
        <v>80</v>
      </c>
    </row>
    <row r="81" spans="1:5" ht="30" customHeight="1">
      <c r="A81" s="3">
        <v>78</v>
      </c>
      <c r="B81" s="3">
        <v>30300002</v>
      </c>
      <c r="C81" s="3" t="s">
        <v>61</v>
      </c>
      <c r="D81" s="3">
        <v>20160715</v>
      </c>
      <c r="E81" s="3">
        <v>28</v>
      </c>
    </row>
    <row r="82" spans="1:5" ht="30" customHeight="1">
      <c r="A82" s="3">
        <v>79</v>
      </c>
      <c r="B82" s="3">
        <v>30300003</v>
      </c>
      <c r="C82" s="3" t="s">
        <v>62</v>
      </c>
      <c r="D82" s="3">
        <v>20160715</v>
      </c>
      <c r="E82" s="3">
        <v>59</v>
      </c>
    </row>
    <row r="83" spans="1:5" ht="30" customHeight="1">
      <c r="A83" s="3">
        <v>80</v>
      </c>
      <c r="B83" s="3">
        <v>30400001</v>
      </c>
      <c r="C83" s="3" t="s">
        <v>63</v>
      </c>
      <c r="D83" s="3">
        <v>20161203</v>
      </c>
      <c r="E83" s="3">
        <v>548</v>
      </c>
    </row>
    <row r="84" spans="1:5" ht="30" customHeight="1">
      <c r="A84" s="3">
        <v>81</v>
      </c>
      <c r="B84" s="3">
        <v>30400001</v>
      </c>
      <c r="C84" s="3" t="s">
        <v>63</v>
      </c>
      <c r="D84" s="3">
        <v>20161010</v>
      </c>
      <c r="E84" s="3">
        <v>80</v>
      </c>
    </row>
    <row r="85" spans="1:5" ht="30" customHeight="1">
      <c r="A85" s="3">
        <v>82</v>
      </c>
      <c r="B85" s="3">
        <v>30400002</v>
      </c>
      <c r="C85" s="3" t="s">
        <v>64</v>
      </c>
      <c r="D85" s="3">
        <v>20161010</v>
      </c>
      <c r="E85" s="3">
        <v>43</v>
      </c>
    </row>
    <row r="86" spans="1:5" ht="30" customHeight="1">
      <c r="A86" s="3">
        <v>83</v>
      </c>
      <c r="B86" s="3">
        <v>30400002</v>
      </c>
      <c r="C86" s="3" t="s">
        <v>64</v>
      </c>
      <c r="D86" s="3">
        <v>20161203</v>
      </c>
      <c r="E86" s="3">
        <v>207</v>
      </c>
    </row>
    <row r="87" spans="1:5" ht="30" customHeight="1">
      <c r="A87" s="3">
        <v>84</v>
      </c>
      <c r="B87" s="3">
        <v>30400003</v>
      </c>
      <c r="C87" s="3" t="s">
        <v>65</v>
      </c>
      <c r="D87" s="3">
        <v>20161203</v>
      </c>
      <c r="E87" s="3">
        <v>864</v>
      </c>
    </row>
    <row r="88" spans="1:5" ht="30" customHeight="1">
      <c r="A88" s="3">
        <v>85</v>
      </c>
      <c r="B88" s="3">
        <v>30400003</v>
      </c>
      <c r="C88" s="3" t="s">
        <v>65</v>
      </c>
      <c r="D88" s="3">
        <v>20160822</v>
      </c>
      <c r="E88" s="3">
        <v>96</v>
      </c>
    </row>
    <row r="89" spans="1:5" ht="30" customHeight="1">
      <c r="A89" s="3">
        <v>86</v>
      </c>
      <c r="B89" s="3">
        <v>30400004</v>
      </c>
      <c r="C89" s="3" t="s">
        <v>66</v>
      </c>
      <c r="D89" s="3">
        <v>20160822</v>
      </c>
      <c r="E89" s="3">
        <v>73</v>
      </c>
    </row>
    <row r="90" spans="1:5" ht="30" customHeight="1">
      <c r="A90" s="3">
        <v>87</v>
      </c>
      <c r="B90" s="3">
        <v>30400004</v>
      </c>
      <c r="C90" s="3" t="s">
        <v>66</v>
      </c>
      <c r="D90" s="3">
        <v>20161203</v>
      </c>
      <c r="E90" s="3">
        <v>844</v>
      </c>
    </row>
    <row r="91" spans="1:5" ht="30" customHeight="1">
      <c r="A91" s="3">
        <v>88</v>
      </c>
      <c r="B91" s="3">
        <v>30400005</v>
      </c>
      <c r="C91" s="3" t="s">
        <v>67</v>
      </c>
      <c r="D91" s="3">
        <v>20161203</v>
      </c>
      <c r="E91" s="3">
        <v>895</v>
      </c>
    </row>
    <row r="92" spans="1:5" ht="30" customHeight="1">
      <c r="A92" s="3">
        <v>89</v>
      </c>
      <c r="B92" s="3">
        <v>30400005</v>
      </c>
      <c r="C92" s="3" t="s">
        <v>67</v>
      </c>
      <c r="D92" s="3">
        <v>20161013</v>
      </c>
      <c r="E92" s="3">
        <v>128</v>
      </c>
    </row>
    <row r="93" spans="1:5" ht="30" customHeight="1">
      <c r="A93" s="3">
        <v>90</v>
      </c>
      <c r="B93" s="3">
        <v>30400005</v>
      </c>
      <c r="C93" s="3" t="s">
        <v>67</v>
      </c>
      <c r="D93" s="3">
        <v>20160822</v>
      </c>
      <c r="E93" s="3">
        <v>15</v>
      </c>
    </row>
    <row r="94" spans="1:5" ht="30" customHeight="1">
      <c r="A94" s="3">
        <v>91</v>
      </c>
      <c r="B94" s="3">
        <v>30400006</v>
      </c>
      <c r="C94" s="3" t="s">
        <v>68</v>
      </c>
      <c r="D94" s="3">
        <v>20161011</v>
      </c>
      <c r="E94" s="3">
        <v>85</v>
      </c>
    </row>
    <row r="95" spans="1:5" ht="30" customHeight="1">
      <c r="A95" s="3">
        <v>92</v>
      </c>
      <c r="B95" s="3">
        <v>30400006</v>
      </c>
      <c r="C95" s="3" t="s">
        <v>68</v>
      </c>
      <c r="D95" s="3">
        <v>20161204</v>
      </c>
      <c r="E95" s="3">
        <v>985</v>
      </c>
    </row>
    <row r="96" spans="1:5" ht="30" customHeight="1">
      <c r="A96" s="3">
        <v>93</v>
      </c>
      <c r="B96" s="3">
        <v>30400006</v>
      </c>
      <c r="C96" s="3" t="s">
        <v>68</v>
      </c>
      <c r="D96" s="3">
        <v>20161208</v>
      </c>
      <c r="E96" s="5">
        <v>1110</v>
      </c>
    </row>
    <row r="97" spans="1:5" ht="30" customHeight="1">
      <c r="A97" s="3">
        <v>94</v>
      </c>
      <c r="B97" s="3">
        <v>30400007</v>
      </c>
      <c r="C97" s="3" t="s">
        <v>69</v>
      </c>
      <c r="D97" s="3">
        <v>20161207</v>
      </c>
      <c r="E97" s="5">
        <v>1151</v>
      </c>
    </row>
    <row r="98" spans="1:5" ht="30" customHeight="1">
      <c r="A98" s="3">
        <v>95</v>
      </c>
      <c r="B98" s="3">
        <v>30400007</v>
      </c>
      <c r="C98" s="3" t="s">
        <v>69</v>
      </c>
      <c r="D98" s="3">
        <v>20161011</v>
      </c>
      <c r="E98" s="3">
        <v>66</v>
      </c>
    </row>
    <row r="99" spans="1:5" ht="30" customHeight="1">
      <c r="A99" s="3">
        <v>96</v>
      </c>
      <c r="B99" s="3">
        <v>30400008</v>
      </c>
      <c r="C99" s="3" t="s">
        <v>70</v>
      </c>
      <c r="D99" s="3">
        <v>20161011</v>
      </c>
      <c r="E99" s="3">
        <v>41</v>
      </c>
    </row>
    <row r="100" spans="1:5" ht="30" customHeight="1">
      <c r="A100" s="3">
        <v>97</v>
      </c>
      <c r="B100" s="3">
        <v>30400008</v>
      </c>
      <c r="C100" s="3" t="s">
        <v>70</v>
      </c>
      <c r="D100" s="3">
        <v>20161206</v>
      </c>
      <c r="E100" s="5">
        <v>1682</v>
      </c>
    </row>
    <row r="101" spans="1:5" ht="30" customHeight="1">
      <c r="A101" s="3">
        <v>98</v>
      </c>
      <c r="B101" s="3">
        <v>30400010</v>
      </c>
      <c r="C101" s="3" t="s">
        <v>71</v>
      </c>
      <c r="D101" s="3">
        <v>20161111</v>
      </c>
      <c r="E101" s="3">
        <v>46</v>
      </c>
    </row>
    <row r="102" spans="1:5" ht="30" customHeight="1">
      <c r="A102" s="3">
        <v>99</v>
      </c>
      <c r="B102" s="3">
        <v>30400010</v>
      </c>
      <c r="C102" s="3" t="s">
        <v>71</v>
      </c>
      <c r="D102" s="3">
        <v>20160808</v>
      </c>
      <c r="E102" s="3">
        <v>12</v>
      </c>
    </row>
    <row r="103" spans="1:5" ht="30" customHeight="1">
      <c r="A103" s="3">
        <v>100</v>
      </c>
      <c r="B103" s="3">
        <v>30400010</v>
      </c>
      <c r="C103" s="3" t="s">
        <v>71</v>
      </c>
      <c r="D103" s="3">
        <v>20160906</v>
      </c>
      <c r="E103" s="3">
        <v>92</v>
      </c>
    </row>
    <row r="104" spans="1:5" ht="30" customHeight="1">
      <c r="A104" s="3">
        <v>101</v>
      </c>
      <c r="B104" s="3">
        <v>30400011</v>
      </c>
      <c r="C104" s="3" t="s">
        <v>72</v>
      </c>
      <c r="D104" s="3">
        <v>20160906</v>
      </c>
      <c r="E104" s="3">
        <v>64</v>
      </c>
    </row>
    <row r="105" spans="1:5" ht="30" customHeight="1">
      <c r="A105" s="3">
        <v>102</v>
      </c>
      <c r="B105" s="3">
        <v>30400011</v>
      </c>
      <c r="C105" s="3" t="s">
        <v>72</v>
      </c>
      <c r="D105" s="3">
        <v>20160808</v>
      </c>
      <c r="E105" s="3">
        <v>166</v>
      </c>
    </row>
    <row r="106" spans="1:5" ht="30" customHeight="1">
      <c r="A106" s="3">
        <v>103</v>
      </c>
      <c r="B106" s="3">
        <v>30400011</v>
      </c>
      <c r="C106" s="3" t="s">
        <v>72</v>
      </c>
      <c r="D106" s="3">
        <v>20161111</v>
      </c>
      <c r="E106" s="3">
        <v>65</v>
      </c>
    </row>
    <row r="107" spans="1:5" ht="30" customHeight="1">
      <c r="A107" s="3">
        <v>104</v>
      </c>
      <c r="B107" s="3">
        <v>30400012</v>
      </c>
      <c r="C107" s="3" t="s">
        <v>73</v>
      </c>
      <c r="D107" s="3">
        <v>20161111</v>
      </c>
      <c r="E107" s="3">
        <v>42</v>
      </c>
    </row>
    <row r="108" spans="1:5" ht="30" customHeight="1">
      <c r="A108" s="3">
        <v>105</v>
      </c>
      <c r="B108" s="3">
        <v>30400012</v>
      </c>
      <c r="C108" s="3" t="s">
        <v>73</v>
      </c>
      <c r="D108" s="3">
        <v>20160809</v>
      </c>
      <c r="E108" s="3">
        <v>157</v>
      </c>
    </row>
    <row r="109" spans="1:5" ht="30" customHeight="1">
      <c r="A109" s="3">
        <v>106</v>
      </c>
      <c r="B109" s="3">
        <v>30400012</v>
      </c>
      <c r="C109" s="3" t="s">
        <v>73</v>
      </c>
      <c r="D109" s="3">
        <v>20160906</v>
      </c>
      <c r="E109" s="3">
        <v>16</v>
      </c>
    </row>
    <row r="110" spans="1:5" ht="30" customHeight="1">
      <c r="A110" s="3">
        <v>107</v>
      </c>
      <c r="B110" s="3">
        <v>30400012</v>
      </c>
      <c r="C110" s="3" t="s">
        <v>73</v>
      </c>
      <c r="D110" s="3">
        <v>20161114</v>
      </c>
      <c r="E110" s="3">
        <v>14</v>
      </c>
    </row>
    <row r="111" spans="1:5" ht="30" customHeight="1">
      <c r="A111" s="3">
        <v>108</v>
      </c>
      <c r="B111" s="3">
        <v>30400012</v>
      </c>
      <c r="C111" s="3" t="s">
        <v>73</v>
      </c>
      <c r="D111" s="3">
        <v>20161208</v>
      </c>
      <c r="E111" s="3">
        <v>528</v>
      </c>
    </row>
    <row r="112" spans="1:5" ht="30" customHeight="1">
      <c r="A112" s="3">
        <v>109</v>
      </c>
      <c r="B112" s="3">
        <v>30400013</v>
      </c>
      <c r="C112" s="3" t="s">
        <v>74</v>
      </c>
      <c r="D112" s="3">
        <v>20161203</v>
      </c>
      <c r="E112" s="3">
        <v>871</v>
      </c>
    </row>
    <row r="113" spans="1:5" ht="30" customHeight="1">
      <c r="A113" s="3">
        <v>110</v>
      </c>
      <c r="B113" s="3">
        <v>30400013</v>
      </c>
      <c r="C113" s="3" t="s">
        <v>74</v>
      </c>
      <c r="D113" s="3">
        <v>20161010</v>
      </c>
      <c r="E113" s="3">
        <v>104</v>
      </c>
    </row>
    <row r="114" spans="1:5" ht="30" customHeight="1">
      <c r="A114" s="3">
        <v>111</v>
      </c>
      <c r="B114" s="3">
        <v>30400014</v>
      </c>
      <c r="C114" s="3" t="s">
        <v>75</v>
      </c>
      <c r="D114" s="3">
        <v>20161206</v>
      </c>
      <c r="E114" s="3">
        <v>60</v>
      </c>
    </row>
    <row r="115" spans="1:5" ht="30" customHeight="1">
      <c r="A115" s="3">
        <v>112</v>
      </c>
      <c r="B115" s="3">
        <v>30400014</v>
      </c>
      <c r="C115" s="3" t="s">
        <v>75</v>
      </c>
      <c r="D115" s="3">
        <v>20161111</v>
      </c>
      <c r="E115" s="3">
        <v>64</v>
      </c>
    </row>
    <row r="116" spans="1:5" ht="30" customHeight="1">
      <c r="A116" s="3">
        <v>113</v>
      </c>
      <c r="B116" s="3">
        <v>30400014</v>
      </c>
      <c r="C116" s="3" t="s">
        <v>75</v>
      </c>
      <c r="D116" s="3">
        <v>20161012</v>
      </c>
      <c r="E116" s="3">
        <v>24</v>
      </c>
    </row>
    <row r="117" spans="1:5" ht="30" customHeight="1">
      <c r="A117" s="3">
        <v>114</v>
      </c>
      <c r="B117" s="3">
        <v>30400014</v>
      </c>
      <c r="C117" s="3" t="s">
        <v>75</v>
      </c>
      <c r="D117" s="3">
        <v>20161203</v>
      </c>
      <c r="E117" s="3">
        <v>945</v>
      </c>
    </row>
    <row r="118" spans="1:5" ht="30" customHeight="1">
      <c r="A118" s="3">
        <v>115</v>
      </c>
      <c r="B118" s="3">
        <v>30400015</v>
      </c>
      <c r="C118" s="3" t="s">
        <v>76</v>
      </c>
      <c r="D118" s="3">
        <v>20161203</v>
      </c>
      <c r="E118" s="3">
        <v>129</v>
      </c>
    </row>
    <row r="119" spans="1:5" ht="30" customHeight="1">
      <c r="A119" s="3">
        <v>116</v>
      </c>
      <c r="B119" s="3">
        <v>30400015</v>
      </c>
      <c r="C119" s="3" t="s">
        <v>76</v>
      </c>
      <c r="D119" s="3">
        <v>20161011</v>
      </c>
      <c r="E119" s="3">
        <v>34</v>
      </c>
    </row>
    <row r="120" spans="1:5" ht="30" customHeight="1">
      <c r="A120" s="3">
        <v>117</v>
      </c>
      <c r="B120" s="3">
        <v>30400016</v>
      </c>
      <c r="C120" s="3" t="s">
        <v>77</v>
      </c>
      <c r="D120" s="3">
        <v>20161203</v>
      </c>
      <c r="E120" s="3">
        <v>880</v>
      </c>
    </row>
    <row r="121" spans="1:5" ht="30" customHeight="1">
      <c r="A121" s="3">
        <v>118</v>
      </c>
      <c r="B121" s="3">
        <v>30400016</v>
      </c>
      <c r="C121" s="3" t="s">
        <v>77</v>
      </c>
      <c r="D121" s="3">
        <v>20161111</v>
      </c>
      <c r="E121" s="3">
        <v>85</v>
      </c>
    </row>
    <row r="122" spans="1:5" ht="30" customHeight="1">
      <c r="A122" s="3">
        <v>119</v>
      </c>
      <c r="B122" s="3">
        <v>30400016</v>
      </c>
      <c r="C122" s="3" t="s">
        <v>77</v>
      </c>
      <c r="D122" s="3">
        <v>20161207</v>
      </c>
      <c r="E122" s="3">
        <v>215</v>
      </c>
    </row>
    <row r="123" spans="1:5" ht="30" customHeight="1">
      <c r="A123" s="3">
        <v>120</v>
      </c>
      <c r="B123" s="3">
        <v>30400017</v>
      </c>
      <c r="C123" s="3" t="s">
        <v>209</v>
      </c>
      <c r="D123" s="3">
        <v>20161206</v>
      </c>
      <c r="E123" s="3">
        <v>66</v>
      </c>
    </row>
    <row r="124" spans="1:5" ht="30" customHeight="1">
      <c r="A124" s="3">
        <v>121</v>
      </c>
      <c r="B124" s="3">
        <v>30400017</v>
      </c>
      <c r="C124" s="3" t="s">
        <v>209</v>
      </c>
      <c r="D124" s="3">
        <v>20161111</v>
      </c>
      <c r="E124" s="3">
        <v>20</v>
      </c>
    </row>
    <row r="125" spans="1:5" ht="30" customHeight="1">
      <c r="A125" s="3">
        <v>122</v>
      </c>
      <c r="B125" s="3">
        <v>30400017</v>
      </c>
      <c r="C125" s="3" t="s">
        <v>209</v>
      </c>
      <c r="D125" s="3">
        <v>20161204</v>
      </c>
      <c r="E125" s="5">
        <v>1211</v>
      </c>
    </row>
    <row r="126" spans="1:5" ht="30" customHeight="1">
      <c r="A126" s="3">
        <v>123</v>
      </c>
      <c r="B126" s="3">
        <v>30400019</v>
      </c>
      <c r="C126" s="3" t="s">
        <v>78</v>
      </c>
      <c r="D126" s="3">
        <v>20161010</v>
      </c>
      <c r="E126" s="3">
        <v>15</v>
      </c>
    </row>
    <row r="127" spans="1:5" ht="30" customHeight="1">
      <c r="A127" s="3">
        <v>124</v>
      </c>
      <c r="B127" s="3">
        <v>30400019</v>
      </c>
      <c r="C127" s="3" t="s">
        <v>78</v>
      </c>
      <c r="D127" s="3">
        <v>20160926</v>
      </c>
      <c r="E127" s="3">
        <v>166</v>
      </c>
    </row>
    <row r="128" spans="1:5" ht="30" customHeight="1">
      <c r="A128" s="3">
        <v>125</v>
      </c>
      <c r="B128" s="3">
        <v>30400022</v>
      </c>
      <c r="C128" s="3" t="s">
        <v>79</v>
      </c>
      <c r="D128" s="3">
        <v>20161201</v>
      </c>
      <c r="E128" s="5">
        <v>1705</v>
      </c>
    </row>
    <row r="129" spans="1:5" ht="30" customHeight="1">
      <c r="A129" s="3">
        <v>126</v>
      </c>
      <c r="B129" s="3">
        <v>30400024</v>
      </c>
      <c r="C129" s="3" t="s">
        <v>80</v>
      </c>
      <c r="D129" s="3">
        <v>20161201</v>
      </c>
      <c r="E129" s="3">
        <v>363</v>
      </c>
    </row>
    <row r="130" spans="1:5" ht="30" customHeight="1">
      <c r="A130" s="3">
        <v>127</v>
      </c>
      <c r="B130" s="3">
        <v>30400025</v>
      </c>
      <c r="C130" s="3" t="s">
        <v>81</v>
      </c>
      <c r="D130" s="3">
        <v>20161201</v>
      </c>
      <c r="E130" s="3">
        <v>822</v>
      </c>
    </row>
    <row r="131" spans="1:5" ht="30" customHeight="1">
      <c r="A131" s="3">
        <v>128</v>
      </c>
      <c r="B131" s="3">
        <v>30400025</v>
      </c>
      <c r="C131" s="3" t="s">
        <v>81</v>
      </c>
      <c r="D131" s="3">
        <v>20161010</v>
      </c>
      <c r="E131" s="3">
        <v>137</v>
      </c>
    </row>
    <row r="132" spans="1:5" ht="30" customHeight="1">
      <c r="A132" s="3">
        <v>129</v>
      </c>
      <c r="B132" s="3">
        <v>30400025</v>
      </c>
      <c r="C132" s="3" t="s">
        <v>81</v>
      </c>
      <c r="D132" s="3">
        <v>20160926</v>
      </c>
      <c r="E132" s="3">
        <v>27</v>
      </c>
    </row>
    <row r="133" spans="1:5" ht="30" customHeight="1">
      <c r="A133" s="3">
        <v>130</v>
      </c>
      <c r="B133" s="3">
        <v>30400027</v>
      </c>
      <c r="C133" s="3" t="s">
        <v>83</v>
      </c>
      <c r="D133" s="3">
        <v>20161012</v>
      </c>
      <c r="E133" s="3">
        <v>7</v>
      </c>
    </row>
    <row r="134" spans="1:5" ht="30" customHeight="1">
      <c r="A134" s="3">
        <v>131</v>
      </c>
      <c r="B134" s="3">
        <v>30400028</v>
      </c>
      <c r="C134" s="3" t="s">
        <v>84</v>
      </c>
      <c r="D134" s="3">
        <v>20161012</v>
      </c>
      <c r="E134" s="3">
        <v>15</v>
      </c>
    </row>
    <row r="135" spans="1:5" ht="30" customHeight="1">
      <c r="A135" s="3">
        <v>132</v>
      </c>
      <c r="B135" s="3">
        <v>30400030</v>
      </c>
      <c r="C135" s="3" t="s">
        <v>85</v>
      </c>
      <c r="D135" s="3">
        <v>20160807</v>
      </c>
      <c r="E135" s="3">
        <v>185</v>
      </c>
    </row>
    <row r="136" spans="1:5" ht="30" customHeight="1">
      <c r="A136" s="3">
        <v>133</v>
      </c>
      <c r="B136" s="3">
        <v>30600001</v>
      </c>
      <c r="C136" s="3" t="s">
        <v>86</v>
      </c>
      <c r="D136" s="3">
        <v>20160926</v>
      </c>
      <c r="E136" s="3">
        <v>120</v>
      </c>
    </row>
    <row r="137" spans="1:5" ht="30" customHeight="1">
      <c r="A137" s="3">
        <v>134</v>
      </c>
      <c r="B137" s="3">
        <v>30600001</v>
      </c>
      <c r="C137" s="3" t="s">
        <v>86</v>
      </c>
      <c r="D137" s="3">
        <v>20161014</v>
      </c>
      <c r="E137" s="3">
        <v>102</v>
      </c>
    </row>
    <row r="138" spans="1:5" ht="30" customHeight="1">
      <c r="A138" s="3">
        <v>135</v>
      </c>
      <c r="B138" s="3">
        <v>30600002</v>
      </c>
      <c r="C138" s="3" t="s">
        <v>87</v>
      </c>
      <c r="D138" s="3">
        <v>20161014</v>
      </c>
      <c r="E138" s="3">
        <v>94</v>
      </c>
    </row>
    <row r="139" spans="1:5" ht="30" customHeight="1">
      <c r="A139" s="3">
        <v>136</v>
      </c>
      <c r="B139" s="3">
        <v>30600002</v>
      </c>
      <c r="C139" s="3" t="s">
        <v>87</v>
      </c>
      <c r="D139" s="3">
        <v>20160926</v>
      </c>
      <c r="E139" s="3">
        <v>122</v>
      </c>
    </row>
    <row r="140" spans="1:5" ht="30" customHeight="1">
      <c r="A140" s="3">
        <v>137</v>
      </c>
      <c r="B140" s="3">
        <v>30600003</v>
      </c>
      <c r="C140" s="3" t="s">
        <v>88</v>
      </c>
      <c r="D140" s="3">
        <v>20160926</v>
      </c>
      <c r="E140" s="3">
        <v>126</v>
      </c>
    </row>
    <row r="141" spans="1:5" ht="30" customHeight="1">
      <c r="A141" s="3">
        <v>138</v>
      </c>
      <c r="B141" s="3">
        <v>30600003</v>
      </c>
      <c r="C141" s="3" t="s">
        <v>88</v>
      </c>
      <c r="D141" s="3">
        <v>20161014</v>
      </c>
      <c r="E141" s="3">
        <v>102</v>
      </c>
    </row>
    <row r="142" spans="1:5" ht="30" customHeight="1">
      <c r="A142" s="3">
        <v>139</v>
      </c>
      <c r="B142" s="3">
        <v>30600004</v>
      </c>
      <c r="C142" s="3" t="s">
        <v>89</v>
      </c>
      <c r="D142" s="3">
        <v>20161014</v>
      </c>
      <c r="E142" s="3">
        <v>90</v>
      </c>
    </row>
    <row r="143" spans="1:5" ht="30" customHeight="1">
      <c r="A143" s="3">
        <v>140</v>
      </c>
      <c r="B143" s="3">
        <v>30600004</v>
      </c>
      <c r="C143" s="3" t="s">
        <v>89</v>
      </c>
      <c r="D143" s="3">
        <v>20160926</v>
      </c>
      <c r="E143" s="3">
        <v>107</v>
      </c>
    </row>
    <row r="144" spans="1:5" ht="30" customHeight="1">
      <c r="A144" s="3">
        <v>141</v>
      </c>
      <c r="B144" s="3">
        <v>30600006</v>
      </c>
      <c r="C144" s="3" t="s">
        <v>90</v>
      </c>
      <c r="D144" s="3">
        <v>20160827</v>
      </c>
      <c r="E144" s="3">
        <v>1</v>
      </c>
    </row>
    <row r="145" spans="1:5" ht="30" customHeight="1">
      <c r="A145" s="3">
        <v>142</v>
      </c>
      <c r="B145" s="3">
        <v>30600007</v>
      </c>
      <c r="C145" s="3" t="s">
        <v>91</v>
      </c>
      <c r="D145" s="3">
        <v>20160827</v>
      </c>
      <c r="E145" s="3">
        <v>3</v>
      </c>
    </row>
    <row r="146" spans="1:5" ht="30" customHeight="1">
      <c r="A146" s="3">
        <v>143</v>
      </c>
      <c r="B146" s="3">
        <v>30600007</v>
      </c>
      <c r="C146" s="3" t="s">
        <v>91</v>
      </c>
      <c r="D146" s="3">
        <v>20160716</v>
      </c>
      <c r="E146" s="3">
        <v>34</v>
      </c>
    </row>
    <row r="147" spans="1:5" ht="30" customHeight="1">
      <c r="A147" s="3">
        <v>144</v>
      </c>
      <c r="B147" s="3">
        <v>30600008</v>
      </c>
      <c r="C147" s="3" t="s">
        <v>92</v>
      </c>
      <c r="D147" s="3">
        <v>20160716</v>
      </c>
      <c r="E147" s="3">
        <v>62</v>
      </c>
    </row>
    <row r="148" spans="1:5" ht="30" customHeight="1">
      <c r="A148" s="3">
        <v>145</v>
      </c>
      <c r="B148" s="3">
        <v>30600008</v>
      </c>
      <c r="C148" s="3" t="s">
        <v>92</v>
      </c>
      <c r="D148" s="3">
        <v>20160827</v>
      </c>
      <c r="E148" s="3">
        <v>2</v>
      </c>
    </row>
    <row r="149" spans="1:5" ht="30" customHeight="1">
      <c r="A149" s="3">
        <v>146</v>
      </c>
      <c r="B149" s="3">
        <v>30600009</v>
      </c>
      <c r="C149" s="3" t="s">
        <v>93</v>
      </c>
      <c r="D149" s="3">
        <v>20160926</v>
      </c>
      <c r="E149" s="3">
        <v>5</v>
      </c>
    </row>
    <row r="150" spans="1:5" ht="30" customHeight="1">
      <c r="A150" s="3">
        <v>147</v>
      </c>
      <c r="B150" s="3">
        <v>30600009</v>
      </c>
      <c r="C150" s="3" t="s">
        <v>93</v>
      </c>
      <c r="D150" s="3">
        <v>20161013</v>
      </c>
      <c r="E150" s="3">
        <v>65</v>
      </c>
    </row>
    <row r="151" spans="1:5" ht="30" customHeight="1">
      <c r="A151" s="3">
        <v>148</v>
      </c>
      <c r="B151" s="3">
        <v>30600010</v>
      </c>
      <c r="C151" s="3" t="s">
        <v>94</v>
      </c>
      <c r="D151" s="3">
        <v>20161013</v>
      </c>
      <c r="E151" s="3">
        <v>63</v>
      </c>
    </row>
    <row r="152" spans="1:5" ht="30" customHeight="1">
      <c r="A152" s="3">
        <v>149</v>
      </c>
      <c r="B152" s="3">
        <v>30600010</v>
      </c>
      <c r="C152" s="3" t="s">
        <v>94</v>
      </c>
      <c r="D152" s="3">
        <v>20160926</v>
      </c>
      <c r="E152" s="3">
        <v>37</v>
      </c>
    </row>
    <row r="153" spans="1:5" ht="30" customHeight="1">
      <c r="A153" s="3">
        <v>150</v>
      </c>
      <c r="B153" s="3">
        <v>30600011</v>
      </c>
      <c r="C153" s="3" t="s">
        <v>95</v>
      </c>
      <c r="D153" s="3">
        <v>20160725</v>
      </c>
      <c r="E153" s="3">
        <v>37</v>
      </c>
    </row>
    <row r="154" spans="1:5" ht="30" customHeight="1">
      <c r="A154" s="3">
        <v>151</v>
      </c>
      <c r="B154" s="3">
        <v>30600012</v>
      </c>
      <c r="C154" s="3" t="s">
        <v>96</v>
      </c>
      <c r="D154" s="3">
        <v>20160725</v>
      </c>
      <c r="E154" s="3">
        <v>33</v>
      </c>
    </row>
    <row r="155" spans="1:5" ht="30" customHeight="1">
      <c r="A155" s="3">
        <v>152</v>
      </c>
      <c r="B155" s="3">
        <v>30600013</v>
      </c>
      <c r="C155" s="3" t="s">
        <v>97</v>
      </c>
      <c r="D155" s="3">
        <v>20160725</v>
      </c>
      <c r="E155" s="3">
        <v>112</v>
      </c>
    </row>
    <row r="156" spans="1:5" ht="30" customHeight="1">
      <c r="A156" s="3">
        <v>153</v>
      </c>
      <c r="B156" s="3">
        <v>30600014</v>
      </c>
      <c r="C156" s="3" t="s">
        <v>98</v>
      </c>
      <c r="D156" s="3">
        <v>20160725</v>
      </c>
      <c r="E156" s="3">
        <v>176</v>
      </c>
    </row>
    <row r="157" spans="1:5" ht="30" customHeight="1">
      <c r="A157" s="3">
        <v>154</v>
      </c>
      <c r="B157" s="3">
        <v>30601015</v>
      </c>
      <c r="C157" s="3" t="s">
        <v>99</v>
      </c>
      <c r="D157" s="3">
        <v>20160906</v>
      </c>
      <c r="E157" s="3">
        <v>51</v>
      </c>
    </row>
    <row r="158" spans="1:5" ht="30" customHeight="1">
      <c r="A158" s="3">
        <v>155</v>
      </c>
      <c r="B158" s="3">
        <v>30700006</v>
      </c>
      <c r="C158" s="3" t="s">
        <v>100</v>
      </c>
      <c r="D158" s="3">
        <v>20160719</v>
      </c>
      <c r="E158" s="3">
        <v>60</v>
      </c>
    </row>
    <row r="159" spans="1:5" ht="30" customHeight="1">
      <c r="A159" s="3">
        <v>156</v>
      </c>
      <c r="B159" s="3">
        <v>30700007</v>
      </c>
      <c r="C159" s="3" t="s">
        <v>101</v>
      </c>
      <c r="D159" s="3">
        <v>20160719</v>
      </c>
      <c r="E159" s="3">
        <v>84</v>
      </c>
    </row>
    <row r="160" spans="1:5" ht="30" customHeight="1">
      <c r="A160" s="3">
        <v>157</v>
      </c>
      <c r="B160" s="3">
        <v>30700008</v>
      </c>
      <c r="C160" s="3" t="s">
        <v>102</v>
      </c>
      <c r="D160" s="3">
        <v>20160719</v>
      </c>
      <c r="E160" s="3">
        <v>82</v>
      </c>
    </row>
    <row r="161" spans="1:5" ht="30" customHeight="1">
      <c r="A161" s="3">
        <v>158</v>
      </c>
      <c r="B161" s="3">
        <v>30700009</v>
      </c>
      <c r="C161" s="3" t="s">
        <v>103</v>
      </c>
      <c r="D161" s="3">
        <v>20160719</v>
      </c>
      <c r="E161" s="3">
        <v>84</v>
      </c>
    </row>
    <row r="162" spans="1:5" ht="30" customHeight="1">
      <c r="A162" s="3">
        <v>159</v>
      </c>
      <c r="B162" s="3">
        <v>30700013</v>
      </c>
      <c r="C162" s="3" t="s">
        <v>104</v>
      </c>
      <c r="D162" s="3">
        <v>20160905</v>
      </c>
      <c r="E162" s="3">
        <v>270</v>
      </c>
    </row>
    <row r="163" spans="1:5" ht="30" customHeight="1">
      <c r="A163" s="3">
        <v>160</v>
      </c>
      <c r="B163" s="3">
        <v>30700013</v>
      </c>
      <c r="C163" s="3" t="s">
        <v>104</v>
      </c>
      <c r="D163" s="3">
        <v>20161207</v>
      </c>
      <c r="E163" s="3">
        <v>301</v>
      </c>
    </row>
    <row r="164" spans="1:5" ht="30" customHeight="1">
      <c r="A164" s="3">
        <v>161</v>
      </c>
      <c r="B164" s="3">
        <v>30700014</v>
      </c>
      <c r="C164" s="3" t="s">
        <v>105</v>
      </c>
      <c r="D164" s="3">
        <v>20161207</v>
      </c>
      <c r="E164" s="3">
        <v>136</v>
      </c>
    </row>
    <row r="165" spans="1:5" ht="30" customHeight="1">
      <c r="A165" s="3">
        <v>162</v>
      </c>
      <c r="B165" s="3">
        <v>30700014</v>
      </c>
      <c r="C165" s="3" t="s">
        <v>105</v>
      </c>
      <c r="D165" s="3">
        <v>20160827</v>
      </c>
      <c r="E165" s="3">
        <v>164</v>
      </c>
    </row>
    <row r="166" spans="1:5" ht="30" customHeight="1">
      <c r="A166" s="3">
        <v>163</v>
      </c>
      <c r="B166" s="3">
        <v>30700014</v>
      </c>
      <c r="C166" s="3" t="s">
        <v>105</v>
      </c>
      <c r="D166" s="3">
        <v>20160803</v>
      </c>
      <c r="E166" s="3">
        <v>58</v>
      </c>
    </row>
    <row r="167" spans="1:5" ht="30" customHeight="1">
      <c r="A167" s="3">
        <v>164</v>
      </c>
      <c r="B167" s="3">
        <v>30700016</v>
      </c>
      <c r="C167" s="3" t="s">
        <v>106</v>
      </c>
      <c r="D167" s="3">
        <v>20161203</v>
      </c>
      <c r="E167" s="3">
        <v>88</v>
      </c>
    </row>
    <row r="168" spans="1:5" ht="30" customHeight="1">
      <c r="A168" s="3">
        <v>165</v>
      </c>
      <c r="B168" s="3">
        <v>30700017</v>
      </c>
      <c r="C168" s="3" t="s">
        <v>215</v>
      </c>
      <c r="D168" s="3">
        <v>20161204</v>
      </c>
      <c r="E168" s="3">
        <v>348</v>
      </c>
    </row>
    <row r="169" spans="1:5" ht="30" customHeight="1">
      <c r="A169" s="3">
        <v>166</v>
      </c>
      <c r="B169" s="3">
        <v>30700019</v>
      </c>
      <c r="C169" s="3" t="s">
        <v>107</v>
      </c>
      <c r="D169" s="3">
        <v>20160713</v>
      </c>
      <c r="E169" s="3">
        <v>2</v>
      </c>
    </row>
    <row r="170" spans="1:5" ht="30" customHeight="1">
      <c r="A170" s="3">
        <v>167</v>
      </c>
      <c r="B170" s="3">
        <v>30800001</v>
      </c>
      <c r="C170" s="3" t="s">
        <v>108</v>
      </c>
      <c r="D170" s="3">
        <v>20160705</v>
      </c>
      <c r="E170" s="3">
        <v>8</v>
      </c>
    </row>
    <row r="171" spans="1:5" ht="30" customHeight="1">
      <c r="A171" s="3">
        <v>168</v>
      </c>
      <c r="B171" s="3">
        <v>31500001</v>
      </c>
      <c r="C171" s="3" t="s">
        <v>109</v>
      </c>
      <c r="D171" s="3">
        <v>20151119</v>
      </c>
      <c r="E171" s="3">
        <v>6</v>
      </c>
    </row>
    <row r="172" spans="1:5" ht="30" customHeight="1">
      <c r="A172" s="3">
        <v>169</v>
      </c>
      <c r="B172" s="3">
        <v>31500002</v>
      </c>
      <c r="C172" s="3" t="s">
        <v>110</v>
      </c>
      <c r="D172" s="3">
        <v>20151117</v>
      </c>
      <c r="E172" s="3">
        <v>6</v>
      </c>
    </row>
    <row r="173" spans="1:5" ht="30" customHeight="1">
      <c r="A173" s="3">
        <v>170</v>
      </c>
      <c r="B173" s="3">
        <v>31500003</v>
      </c>
      <c r="C173" s="3" t="s">
        <v>111</v>
      </c>
      <c r="D173" s="3">
        <v>20151013</v>
      </c>
      <c r="E173" s="3">
        <v>7</v>
      </c>
    </row>
    <row r="174" spans="1:5" ht="30" customHeight="1">
      <c r="A174" s="3">
        <v>171</v>
      </c>
      <c r="B174" s="3">
        <v>31500010</v>
      </c>
      <c r="C174" s="3" t="s">
        <v>112</v>
      </c>
      <c r="D174" s="3">
        <v>20151110</v>
      </c>
      <c r="E174" s="3">
        <v>7</v>
      </c>
    </row>
    <row r="175" spans="1:5" ht="30" customHeight="1">
      <c r="A175" s="3">
        <v>172</v>
      </c>
      <c r="B175" s="3">
        <v>31500011</v>
      </c>
      <c r="C175" s="3" t="s">
        <v>113</v>
      </c>
      <c r="D175" s="3">
        <v>20151110</v>
      </c>
      <c r="E175" s="3">
        <v>7</v>
      </c>
    </row>
    <row r="176" spans="1:5" ht="30" customHeight="1">
      <c r="A176" s="3">
        <v>173</v>
      </c>
      <c r="B176" s="3">
        <v>31500012</v>
      </c>
      <c r="C176" s="3" t="s">
        <v>114</v>
      </c>
      <c r="D176" s="3">
        <v>20151109</v>
      </c>
      <c r="E176" s="3">
        <v>6</v>
      </c>
    </row>
    <row r="177" spans="1:5" ht="30" customHeight="1">
      <c r="A177" s="3">
        <v>174</v>
      </c>
      <c r="B177" s="3">
        <v>31500015</v>
      </c>
      <c r="C177" s="3" t="s">
        <v>115</v>
      </c>
      <c r="D177" s="3">
        <v>20151111</v>
      </c>
      <c r="E177" s="3">
        <v>6</v>
      </c>
    </row>
    <row r="178" spans="1:5" ht="30" customHeight="1">
      <c r="A178" s="3">
        <v>175</v>
      </c>
      <c r="B178" s="3">
        <v>31500016</v>
      </c>
      <c r="C178" s="3" t="s">
        <v>116</v>
      </c>
      <c r="D178" s="3">
        <v>20151112</v>
      </c>
      <c r="E178" s="3">
        <v>6</v>
      </c>
    </row>
    <row r="179" spans="1:5" ht="30" customHeight="1">
      <c r="A179" s="3">
        <v>176</v>
      </c>
      <c r="B179" s="3">
        <v>31500017</v>
      </c>
      <c r="C179" s="3" t="s">
        <v>117</v>
      </c>
      <c r="D179" s="3">
        <v>20150804</v>
      </c>
      <c r="E179" s="3">
        <v>6</v>
      </c>
    </row>
    <row r="180" spans="1:5" ht="30" customHeight="1">
      <c r="A180" s="3">
        <v>177</v>
      </c>
      <c r="B180" s="3">
        <v>31500018</v>
      </c>
      <c r="C180" s="3" t="s">
        <v>118</v>
      </c>
      <c r="D180" s="3">
        <v>20150804</v>
      </c>
      <c r="E180" s="3">
        <v>6</v>
      </c>
    </row>
    <row r="181" spans="1:5" ht="30" customHeight="1">
      <c r="A181" s="3">
        <v>178</v>
      </c>
      <c r="B181" s="3">
        <v>31500019</v>
      </c>
      <c r="C181" s="3" t="s">
        <v>119</v>
      </c>
      <c r="D181" s="3">
        <v>20150804</v>
      </c>
      <c r="E181" s="3">
        <v>3</v>
      </c>
    </row>
    <row r="182" spans="1:5" ht="30" customHeight="1">
      <c r="A182" s="3">
        <v>179</v>
      </c>
      <c r="B182" s="3">
        <v>31500020</v>
      </c>
      <c r="C182" s="3" t="s">
        <v>120</v>
      </c>
      <c r="D182" s="3">
        <v>20150804</v>
      </c>
      <c r="E182" s="3">
        <v>6</v>
      </c>
    </row>
    <row r="183" spans="1:5" ht="30" customHeight="1">
      <c r="A183" s="3">
        <v>180</v>
      </c>
      <c r="B183" s="3">
        <v>31500021</v>
      </c>
      <c r="C183" s="3" t="s">
        <v>121</v>
      </c>
      <c r="D183" s="3">
        <v>20150804</v>
      </c>
      <c r="E183" s="3">
        <v>6</v>
      </c>
    </row>
    <row r="184" spans="1:5" ht="30" customHeight="1">
      <c r="A184" s="3">
        <v>181</v>
      </c>
      <c r="B184" s="3">
        <v>31500022</v>
      </c>
      <c r="C184" s="3" t="s">
        <v>122</v>
      </c>
      <c r="D184" s="3">
        <v>20150804</v>
      </c>
      <c r="E184" s="3">
        <v>6</v>
      </c>
    </row>
    <row r="185" spans="1:5" ht="30" customHeight="1">
      <c r="A185" s="3">
        <v>182</v>
      </c>
      <c r="B185" s="3">
        <v>31601053</v>
      </c>
      <c r="C185" s="3" t="s">
        <v>123</v>
      </c>
      <c r="D185" s="3" t="s">
        <v>124</v>
      </c>
      <c r="E185" s="3">
        <v>83</v>
      </c>
    </row>
    <row r="186" spans="1:5" ht="30" customHeight="1">
      <c r="A186" s="3">
        <v>183</v>
      </c>
      <c r="B186" s="3">
        <v>31601054</v>
      </c>
      <c r="C186" s="3" t="s">
        <v>125</v>
      </c>
      <c r="D186" s="3" t="s">
        <v>124</v>
      </c>
      <c r="E186" s="3">
        <v>10</v>
      </c>
    </row>
    <row r="187" spans="1:5" ht="30" customHeight="1">
      <c r="A187" s="3">
        <v>184</v>
      </c>
      <c r="B187" s="3">
        <v>31601054</v>
      </c>
      <c r="C187" s="3" t="s">
        <v>125</v>
      </c>
      <c r="D187" s="3">
        <v>20150901</v>
      </c>
      <c r="E187" s="3">
        <v>16</v>
      </c>
    </row>
    <row r="188" spans="1:5" ht="30" customHeight="1">
      <c r="A188" s="3">
        <v>185</v>
      </c>
      <c r="B188" s="3">
        <v>31601054</v>
      </c>
      <c r="C188" s="3" t="s">
        <v>125</v>
      </c>
      <c r="D188" s="3">
        <v>20151031</v>
      </c>
      <c r="E188" s="3">
        <v>1</v>
      </c>
    </row>
    <row r="189" spans="1:5" ht="30" customHeight="1">
      <c r="A189" s="3">
        <v>186</v>
      </c>
      <c r="B189" s="3">
        <v>31601055</v>
      </c>
      <c r="C189" s="3" t="s">
        <v>126</v>
      </c>
      <c r="D189" s="3">
        <v>20150910</v>
      </c>
      <c r="E189" s="3">
        <v>20</v>
      </c>
    </row>
    <row r="190" spans="1:5" ht="30" customHeight="1">
      <c r="A190" s="3">
        <v>187</v>
      </c>
      <c r="B190" s="3">
        <v>31601055</v>
      </c>
      <c r="C190" s="3" t="s">
        <v>126</v>
      </c>
      <c r="D190" s="3">
        <v>20150921</v>
      </c>
      <c r="E190" s="3">
        <v>4</v>
      </c>
    </row>
    <row r="191" spans="1:5" ht="30" customHeight="1">
      <c r="A191" s="3">
        <v>188</v>
      </c>
      <c r="B191" s="3">
        <v>31601055</v>
      </c>
      <c r="C191" s="3" t="s">
        <v>126</v>
      </c>
      <c r="D191" s="3">
        <v>20160105</v>
      </c>
      <c r="E191" s="3">
        <v>25</v>
      </c>
    </row>
    <row r="192" spans="1:5" ht="30" customHeight="1">
      <c r="A192" s="3">
        <v>189</v>
      </c>
      <c r="B192" s="3">
        <v>31601055</v>
      </c>
      <c r="C192" s="3" t="s">
        <v>126</v>
      </c>
      <c r="D192" s="3">
        <v>20150901</v>
      </c>
      <c r="E192" s="3">
        <v>17</v>
      </c>
    </row>
    <row r="193" spans="1:5" ht="30" customHeight="1">
      <c r="A193" s="3">
        <v>190</v>
      </c>
      <c r="B193" s="3">
        <v>31601055</v>
      </c>
      <c r="C193" s="3" t="s">
        <v>126</v>
      </c>
      <c r="D193" s="3" t="s">
        <v>124</v>
      </c>
      <c r="E193" s="3">
        <v>79</v>
      </c>
    </row>
    <row r="194" spans="1:5" ht="30" customHeight="1">
      <c r="A194" s="3">
        <v>191</v>
      </c>
      <c r="B194" s="3">
        <v>31601055</v>
      </c>
      <c r="C194" s="3" t="s">
        <v>126</v>
      </c>
      <c r="D194" s="3">
        <v>20151214</v>
      </c>
      <c r="E194" s="3">
        <v>1</v>
      </c>
    </row>
    <row r="195" spans="1:5" ht="30" customHeight="1">
      <c r="A195" s="3">
        <v>192</v>
      </c>
      <c r="B195" s="3">
        <v>31601056</v>
      </c>
      <c r="C195" s="3" t="s">
        <v>127</v>
      </c>
      <c r="D195" s="3" t="s">
        <v>128</v>
      </c>
      <c r="E195" s="3">
        <v>41</v>
      </c>
    </row>
    <row r="196" spans="1:5" ht="30" customHeight="1">
      <c r="A196" s="3">
        <v>193</v>
      </c>
      <c r="B196" s="3">
        <v>31601057</v>
      </c>
      <c r="C196" s="3" t="s">
        <v>129</v>
      </c>
      <c r="D196" s="3" t="s">
        <v>124</v>
      </c>
      <c r="E196" s="3">
        <v>5</v>
      </c>
    </row>
    <row r="197" spans="1:5" ht="30" customHeight="1">
      <c r="A197" s="3">
        <v>194</v>
      </c>
      <c r="B197" s="3">
        <v>31601057</v>
      </c>
      <c r="C197" s="3" t="s">
        <v>129</v>
      </c>
      <c r="D197" s="3">
        <v>20151025</v>
      </c>
      <c r="E197" s="3">
        <v>5</v>
      </c>
    </row>
    <row r="198" spans="1:5" ht="30" customHeight="1">
      <c r="A198" s="3">
        <v>195</v>
      </c>
      <c r="B198" s="3">
        <v>31601057</v>
      </c>
      <c r="C198" s="3" t="s">
        <v>129</v>
      </c>
      <c r="D198" s="3">
        <v>20150901</v>
      </c>
      <c r="E198" s="3">
        <v>4</v>
      </c>
    </row>
    <row r="199" spans="1:5" ht="30" customHeight="1">
      <c r="A199" s="3">
        <v>196</v>
      </c>
      <c r="B199" s="3">
        <v>31601057</v>
      </c>
      <c r="C199" s="3" t="s">
        <v>129</v>
      </c>
      <c r="D199" s="3">
        <v>20151130</v>
      </c>
      <c r="E199" s="3">
        <v>15</v>
      </c>
    </row>
    <row r="200" spans="1:5" ht="30" customHeight="1">
      <c r="A200" s="3">
        <v>197</v>
      </c>
      <c r="B200" s="3">
        <v>31601058</v>
      </c>
      <c r="C200" s="3" t="s">
        <v>130</v>
      </c>
      <c r="D200" s="3">
        <v>20151210</v>
      </c>
      <c r="E200" s="3">
        <v>21</v>
      </c>
    </row>
    <row r="201" spans="1:5" ht="30" customHeight="1">
      <c r="A201" s="3">
        <v>198</v>
      </c>
      <c r="B201" s="3">
        <v>31601058</v>
      </c>
      <c r="C201" s="3" t="s">
        <v>130</v>
      </c>
      <c r="D201" s="3">
        <v>20151109</v>
      </c>
      <c r="E201" s="3">
        <v>2</v>
      </c>
    </row>
    <row r="202" spans="1:5" ht="30" customHeight="1">
      <c r="A202" s="3">
        <v>199</v>
      </c>
      <c r="B202" s="3">
        <v>31601058</v>
      </c>
      <c r="C202" s="3" t="s">
        <v>130</v>
      </c>
      <c r="D202" s="3">
        <v>20150910</v>
      </c>
      <c r="E202" s="3">
        <v>16</v>
      </c>
    </row>
    <row r="203" spans="1:5" ht="30" customHeight="1">
      <c r="A203" s="3">
        <v>200</v>
      </c>
      <c r="B203" s="3">
        <v>31601058</v>
      </c>
      <c r="C203" s="3" t="s">
        <v>130</v>
      </c>
      <c r="D203" s="3">
        <v>20151214</v>
      </c>
      <c r="E203" s="3">
        <v>3</v>
      </c>
    </row>
    <row r="204" spans="1:5" ht="30" customHeight="1">
      <c r="A204" s="3">
        <v>201</v>
      </c>
      <c r="B204" s="3">
        <v>31601059</v>
      </c>
      <c r="C204" s="3" t="s">
        <v>131</v>
      </c>
      <c r="D204" s="3">
        <v>20151214</v>
      </c>
      <c r="E204" s="3">
        <v>2</v>
      </c>
    </row>
    <row r="205" spans="1:5" ht="30" customHeight="1">
      <c r="A205" s="3">
        <v>202</v>
      </c>
      <c r="B205" s="3">
        <v>31601059</v>
      </c>
      <c r="C205" s="3" t="s">
        <v>131</v>
      </c>
      <c r="D205" s="3">
        <v>20150910</v>
      </c>
      <c r="E205" s="3">
        <v>12</v>
      </c>
    </row>
    <row r="206" spans="1:5" ht="30" customHeight="1">
      <c r="A206" s="3">
        <v>203</v>
      </c>
      <c r="B206" s="3">
        <v>31601059</v>
      </c>
      <c r="C206" s="3" t="s">
        <v>131</v>
      </c>
      <c r="D206" s="3">
        <v>20151030</v>
      </c>
      <c r="E206" s="3">
        <v>20</v>
      </c>
    </row>
    <row r="207" spans="1:5" ht="30" customHeight="1">
      <c r="A207" s="3">
        <v>204</v>
      </c>
      <c r="B207" s="3">
        <v>31601059</v>
      </c>
      <c r="C207" s="3" t="s">
        <v>131</v>
      </c>
      <c r="D207" s="3">
        <v>20151210</v>
      </c>
      <c r="E207" s="3">
        <v>19</v>
      </c>
    </row>
    <row r="208" spans="1:5" ht="30" customHeight="1">
      <c r="A208" s="3">
        <v>205</v>
      </c>
      <c r="B208" s="3">
        <v>31601060</v>
      </c>
      <c r="C208" s="3" t="s">
        <v>132</v>
      </c>
      <c r="D208" s="3">
        <v>20151018</v>
      </c>
      <c r="E208" s="3">
        <v>1</v>
      </c>
    </row>
    <row r="209" spans="1:5" ht="30" customHeight="1">
      <c r="A209" s="3">
        <v>206</v>
      </c>
      <c r="B209" s="3">
        <v>31601060</v>
      </c>
      <c r="C209" s="3" t="s">
        <v>132</v>
      </c>
      <c r="D209" s="3">
        <v>20150921</v>
      </c>
      <c r="E209" s="3">
        <v>8</v>
      </c>
    </row>
    <row r="210" spans="1:5" ht="30" customHeight="1">
      <c r="A210" s="3">
        <v>207</v>
      </c>
      <c r="B210" s="3">
        <v>31601060</v>
      </c>
      <c r="C210" s="3" t="s">
        <v>132</v>
      </c>
      <c r="D210" s="3">
        <v>20151004</v>
      </c>
      <c r="E210" s="3">
        <v>25</v>
      </c>
    </row>
    <row r="211" spans="1:5" ht="30" customHeight="1">
      <c r="A211" s="3">
        <v>208</v>
      </c>
      <c r="B211" s="3">
        <v>31601060</v>
      </c>
      <c r="C211" s="3" t="s">
        <v>132</v>
      </c>
      <c r="D211" s="3" t="s">
        <v>133</v>
      </c>
      <c r="E211" s="3">
        <v>35</v>
      </c>
    </row>
    <row r="212" spans="1:5" ht="30" customHeight="1">
      <c r="A212" s="3">
        <v>209</v>
      </c>
      <c r="B212" s="3">
        <v>31601060</v>
      </c>
      <c r="C212" s="3" t="s">
        <v>132</v>
      </c>
      <c r="D212" s="3" t="s">
        <v>124</v>
      </c>
      <c r="E212" s="3">
        <v>79</v>
      </c>
    </row>
    <row r="213" spans="1:5" ht="30" customHeight="1">
      <c r="A213" s="3">
        <v>210</v>
      </c>
      <c r="B213" s="3">
        <v>31601060</v>
      </c>
      <c r="C213" s="3" t="s">
        <v>132</v>
      </c>
      <c r="D213" s="3" t="s">
        <v>128</v>
      </c>
      <c r="E213" s="3">
        <v>172</v>
      </c>
    </row>
    <row r="214" spans="1:5" ht="30" customHeight="1">
      <c r="A214" s="3">
        <v>211</v>
      </c>
      <c r="B214" s="3">
        <v>31601061</v>
      </c>
      <c r="C214" s="3" t="s">
        <v>134</v>
      </c>
      <c r="D214" s="3" t="s">
        <v>135</v>
      </c>
      <c r="E214" s="3">
        <v>40</v>
      </c>
    </row>
    <row r="215" spans="1:5" ht="30" customHeight="1">
      <c r="A215" s="3">
        <v>212</v>
      </c>
      <c r="B215" s="3">
        <v>31601061</v>
      </c>
      <c r="C215" s="3" t="s">
        <v>134</v>
      </c>
      <c r="D215" s="3" t="s">
        <v>136</v>
      </c>
      <c r="E215" s="3">
        <v>11</v>
      </c>
    </row>
    <row r="216" spans="1:5" ht="30" customHeight="1">
      <c r="A216" s="3">
        <v>213</v>
      </c>
      <c r="B216" s="3">
        <v>31601061</v>
      </c>
      <c r="C216" s="3" t="s">
        <v>134</v>
      </c>
      <c r="D216" s="3" t="s">
        <v>137</v>
      </c>
      <c r="E216" s="3">
        <v>122</v>
      </c>
    </row>
    <row r="217" spans="1:5" ht="30" customHeight="1">
      <c r="A217" s="3">
        <v>214</v>
      </c>
      <c r="B217" s="3">
        <v>31601061</v>
      </c>
      <c r="C217" s="3" t="s">
        <v>134</v>
      </c>
      <c r="D217" s="3" t="s">
        <v>124</v>
      </c>
      <c r="E217" s="3">
        <v>101</v>
      </c>
    </row>
    <row r="218" spans="1:5" ht="30" customHeight="1">
      <c r="A218" s="3">
        <v>215</v>
      </c>
      <c r="B218" s="3">
        <v>31601061</v>
      </c>
      <c r="C218" s="3" t="s">
        <v>134</v>
      </c>
      <c r="D218" s="3">
        <v>20150917</v>
      </c>
      <c r="E218" s="3">
        <v>29</v>
      </c>
    </row>
    <row r="219" spans="1:5" ht="30" customHeight="1">
      <c r="A219" s="3">
        <v>216</v>
      </c>
      <c r="B219" s="3">
        <v>31601061</v>
      </c>
      <c r="C219" s="3" t="s">
        <v>134</v>
      </c>
      <c r="D219" s="3">
        <v>20151012</v>
      </c>
      <c r="E219" s="3">
        <v>4</v>
      </c>
    </row>
    <row r="220" spans="1:5" ht="30" customHeight="1">
      <c r="A220" s="3">
        <v>217</v>
      </c>
      <c r="B220" s="3">
        <v>31601061</v>
      </c>
      <c r="C220" s="3" t="s">
        <v>134</v>
      </c>
      <c r="D220" s="3">
        <v>20150901</v>
      </c>
      <c r="E220" s="3">
        <v>1</v>
      </c>
    </row>
    <row r="221" spans="1:5" ht="30" customHeight="1">
      <c r="A221" s="3">
        <v>218</v>
      </c>
      <c r="B221" s="3">
        <v>31601062</v>
      </c>
      <c r="C221" s="3" t="s">
        <v>138</v>
      </c>
      <c r="D221" s="3">
        <v>20151210</v>
      </c>
      <c r="E221" s="3">
        <v>5</v>
      </c>
    </row>
    <row r="222" spans="1:5" ht="30" customHeight="1">
      <c r="A222" s="3">
        <v>219</v>
      </c>
      <c r="B222" s="3">
        <v>31601062</v>
      </c>
      <c r="C222" s="3" t="s">
        <v>138</v>
      </c>
      <c r="D222" s="3">
        <v>20160114</v>
      </c>
      <c r="E222" s="3">
        <v>1</v>
      </c>
    </row>
    <row r="223" spans="1:5" ht="30" customHeight="1">
      <c r="A223" s="3">
        <v>220</v>
      </c>
      <c r="B223" s="3">
        <v>31601062</v>
      </c>
      <c r="C223" s="3" t="s">
        <v>138</v>
      </c>
      <c r="D223" s="3" t="s">
        <v>139</v>
      </c>
      <c r="E223" s="3">
        <v>33</v>
      </c>
    </row>
    <row r="224" spans="1:5" ht="30" customHeight="1">
      <c r="A224" s="3">
        <v>221</v>
      </c>
      <c r="B224" s="3">
        <v>31601063</v>
      </c>
      <c r="C224" s="3" t="s">
        <v>140</v>
      </c>
      <c r="D224" s="3" t="s">
        <v>139</v>
      </c>
      <c r="E224" s="3">
        <v>39</v>
      </c>
    </row>
    <row r="225" spans="1:5" ht="30" customHeight="1">
      <c r="A225" s="3">
        <v>222</v>
      </c>
      <c r="B225" s="3">
        <v>31601063</v>
      </c>
      <c r="C225" s="3" t="s">
        <v>140</v>
      </c>
      <c r="D225" s="3">
        <v>20160114</v>
      </c>
      <c r="E225" s="3">
        <v>1</v>
      </c>
    </row>
    <row r="226" spans="1:5" ht="30" customHeight="1">
      <c r="A226" s="3">
        <v>223</v>
      </c>
      <c r="B226" s="3">
        <v>31601063</v>
      </c>
      <c r="C226" s="3" t="s">
        <v>140</v>
      </c>
      <c r="D226" s="3">
        <v>20151208</v>
      </c>
      <c r="E226" s="3">
        <v>1</v>
      </c>
    </row>
    <row r="227" spans="1:5" ht="30" customHeight="1">
      <c r="A227" s="3">
        <v>224</v>
      </c>
      <c r="B227" s="3">
        <v>31601063</v>
      </c>
      <c r="C227" s="3" t="s">
        <v>140</v>
      </c>
      <c r="D227" s="3">
        <v>20151212</v>
      </c>
      <c r="E227" s="3">
        <v>1</v>
      </c>
    </row>
    <row r="228" spans="1:5" ht="30" customHeight="1">
      <c r="A228" s="3">
        <v>225</v>
      </c>
      <c r="B228" s="3">
        <v>31601063</v>
      </c>
      <c r="C228" s="3" t="s">
        <v>140</v>
      </c>
      <c r="D228" s="3">
        <v>20151217</v>
      </c>
      <c r="E228" s="3">
        <v>2</v>
      </c>
    </row>
    <row r="229" spans="1:5" ht="30" customHeight="1">
      <c r="A229" s="3">
        <v>226</v>
      </c>
      <c r="B229" s="3">
        <v>31601064</v>
      </c>
      <c r="C229" s="3" t="s">
        <v>141</v>
      </c>
      <c r="D229" s="3">
        <v>20160114</v>
      </c>
      <c r="E229" s="3">
        <v>1</v>
      </c>
    </row>
    <row r="230" spans="1:5" ht="30" customHeight="1">
      <c r="A230" s="3">
        <v>227</v>
      </c>
      <c r="B230" s="3">
        <v>31601064</v>
      </c>
      <c r="C230" s="3" t="s">
        <v>141</v>
      </c>
      <c r="D230" s="3" t="s">
        <v>139</v>
      </c>
      <c r="E230" s="3">
        <v>66</v>
      </c>
    </row>
    <row r="231" spans="1:5" ht="30" customHeight="1">
      <c r="A231" s="3">
        <v>228</v>
      </c>
      <c r="B231" s="3">
        <v>31601065</v>
      </c>
      <c r="C231" s="3" t="s">
        <v>142</v>
      </c>
      <c r="D231" s="3">
        <v>20151214</v>
      </c>
      <c r="E231" s="3">
        <v>12</v>
      </c>
    </row>
    <row r="232" spans="1:5" ht="30" customHeight="1">
      <c r="A232" s="3">
        <v>229</v>
      </c>
      <c r="B232" s="3">
        <v>31601065</v>
      </c>
      <c r="C232" s="3" t="s">
        <v>142</v>
      </c>
      <c r="D232" s="3">
        <v>20160114</v>
      </c>
      <c r="E232" s="3">
        <v>1</v>
      </c>
    </row>
    <row r="233" spans="1:5" ht="30" customHeight="1">
      <c r="A233" s="3">
        <v>230</v>
      </c>
      <c r="B233" s="3">
        <v>31601066</v>
      </c>
      <c r="C233" s="3" t="s">
        <v>143</v>
      </c>
      <c r="D233" s="3">
        <v>20160104</v>
      </c>
      <c r="E233" s="3">
        <v>10</v>
      </c>
    </row>
    <row r="234" spans="1:5" ht="30" customHeight="1">
      <c r="A234" s="3">
        <v>231</v>
      </c>
      <c r="B234" s="3">
        <v>31601066</v>
      </c>
      <c r="C234" s="3" t="s">
        <v>143</v>
      </c>
      <c r="D234" s="3" t="s">
        <v>139</v>
      </c>
      <c r="E234" s="3">
        <v>24</v>
      </c>
    </row>
    <row r="235" spans="1:5" ht="30" customHeight="1">
      <c r="A235" s="3">
        <v>232</v>
      </c>
      <c r="B235" s="3">
        <v>31601066</v>
      </c>
      <c r="C235" s="3" t="s">
        <v>143</v>
      </c>
      <c r="D235" s="3">
        <v>20151217</v>
      </c>
      <c r="E235" s="3">
        <v>3</v>
      </c>
    </row>
    <row r="236" spans="1:5" ht="30" customHeight="1">
      <c r="A236" s="3">
        <v>233</v>
      </c>
      <c r="B236" s="3">
        <v>31601067</v>
      </c>
      <c r="C236" s="3" t="s">
        <v>144</v>
      </c>
      <c r="D236" s="3">
        <v>20151226</v>
      </c>
      <c r="E236" s="3">
        <v>1</v>
      </c>
    </row>
    <row r="237" spans="1:5" ht="30" customHeight="1">
      <c r="A237" s="3">
        <v>234</v>
      </c>
      <c r="B237" s="3">
        <v>31601067</v>
      </c>
      <c r="C237" s="3" t="s">
        <v>144</v>
      </c>
      <c r="D237" s="3" t="s">
        <v>139</v>
      </c>
      <c r="E237" s="3">
        <v>50</v>
      </c>
    </row>
    <row r="238" spans="1:5" ht="30" customHeight="1">
      <c r="A238" s="3">
        <v>235</v>
      </c>
      <c r="B238" s="3">
        <v>31601067</v>
      </c>
      <c r="C238" s="3" t="s">
        <v>144</v>
      </c>
      <c r="D238" s="3">
        <v>20160103</v>
      </c>
      <c r="E238" s="3">
        <v>6</v>
      </c>
    </row>
    <row r="239" spans="1:5" ht="30" customHeight="1">
      <c r="A239" s="3">
        <v>236</v>
      </c>
      <c r="B239" s="3">
        <v>31601068</v>
      </c>
      <c r="C239" s="3" t="s">
        <v>145</v>
      </c>
      <c r="D239" s="3" t="s">
        <v>139</v>
      </c>
      <c r="E239" s="3">
        <v>21</v>
      </c>
    </row>
    <row r="240" spans="1:5" ht="30" customHeight="1">
      <c r="A240" s="3">
        <v>237</v>
      </c>
      <c r="B240" s="3">
        <v>31601068</v>
      </c>
      <c r="C240" s="3" t="s">
        <v>145</v>
      </c>
      <c r="D240" s="3">
        <v>20160102</v>
      </c>
      <c r="E240" s="3">
        <v>1</v>
      </c>
    </row>
    <row r="241" spans="1:5" ht="30" customHeight="1">
      <c r="A241" s="3">
        <v>238</v>
      </c>
      <c r="B241" s="3">
        <v>31601069</v>
      </c>
      <c r="C241" s="3" t="s">
        <v>146</v>
      </c>
      <c r="D241" s="3" t="s">
        <v>139</v>
      </c>
      <c r="E241" s="3">
        <v>51</v>
      </c>
    </row>
    <row r="242" spans="1:5" ht="30" customHeight="1">
      <c r="A242" s="3">
        <v>239</v>
      </c>
      <c r="B242" s="3">
        <v>31601069</v>
      </c>
      <c r="C242" s="3" t="s">
        <v>146</v>
      </c>
      <c r="D242" s="3">
        <v>20151214</v>
      </c>
      <c r="E242" s="3">
        <v>8</v>
      </c>
    </row>
    <row r="243" spans="1:5" ht="30" customHeight="1">
      <c r="A243" s="3">
        <v>240</v>
      </c>
      <c r="B243" s="3">
        <v>31601069</v>
      </c>
      <c r="C243" s="3" t="s">
        <v>146</v>
      </c>
      <c r="D243" s="3">
        <v>20151201</v>
      </c>
      <c r="E243" s="3">
        <v>5</v>
      </c>
    </row>
    <row r="244" spans="1:5" ht="30" customHeight="1">
      <c r="A244" s="3">
        <v>241</v>
      </c>
      <c r="B244" s="3">
        <v>31601070</v>
      </c>
      <c r="C244" s="3" t="s">
        <v>147</v>
      </c>
      <c r="D244" s="3">
        <v>20151218</v>
      </c>
      <c r="E244" s="3">
        <v>11</v>
      </c>
    </row>
    <row r="245" spans="1:5" ht="30" customHeight="1">
      <c r="A245" s="3">
        <v>242</v>
      </c>
      <c r="B245" s="3">
        <v>31601070</v>
      </c>
      <c r="C245" s="3" t="s">
        <v>147</v>
      </c>
      <c r="D245" s="3">
        <v>20151214</v>
      </c>
      <c r="E245" s="3">
        <v>11</v>
      </c>
    </row>
    <row r="246" spans="1:5" ht="30" customHeight="1">
      <c r="A246" s="3">
        <v>243</v>
      </c>
      <c r="B246" s="3">
        <v>31601070</v>
      </c>
      <c r="C246" s="3" t="s">
        <v>147</v>
      </c>
      <c r="D246" s="3">
        <v>20151203</v>
      </c>
      <c r="E246" s="3">
        <v>1</v>
      </c>
    </row>
    <row r="247" spans="1:5" ht="30" customHeight="1">
      <c r="A247" s="3">
        <v>244</v>
      </c>
      <c r="B247" s="3">
        <v>31601071</v>
      </c>
      <c r="C247" s="3" t="s">
        <v>148</v>
      </c>
      <c r="D247" s="3">
        <v>20151217</v>
      </c>
      <c r="E247" s="3">
        <v>11</v>
      </c>
    </row>
    <row r="248" spans="1:5" ht="30" customHeight="1">
      <c r="A248" s="3">
        <v>245</v>
      </c>
      <c r="B248" s="3">
        <v>31601071</v>
      </c>
      <c r="C248" s="3" t="s">
        <v>148</v>
      </c>
      <c r="D248" s="3">
        <v>20151203</v>
      </c>
      <c r="E248" s="3">
        <v>6</v>
      </c>
    </row>
    <row r="249" spans="1:5" ht="30" customHeight="1">
      <c r="A249" s="3">
        <v>246</v>
      </c>
      <c r="B249" s="3">
        <v>31601071</v>
      </c>
      <c r="C249" s="3" t="s">
        <v>148</v>
      </c>
      <c r="D249" s="3">
        <v>20151208</v>
      </c>
      <c r="E249" s="3">
        <v>9</v>
      </c>
    </row>
    <row r="250" spans="1:5" ht="30" customHeight="1">
      <c r="A250" s="3">
        <v>247</v>
      </c>
      <c r="B250" s="3">
        <v>31601071</v>
      </c>
      <c r="C250" s="3" t="s">
        <v>148</v>
      </c>
      <c r="D250" s="3">
        <v>20151205</v>
      </c>
      <c r="E250" s="3">
        <v>2</v>
      </c>
    </row>
    <row r="251" spans="1:5" ht="30" customHeight="1">
      <c r="A251" s="3">
        <v>248</v>
      </c>
      <c r="B251" s="3">
        <v>31601071</v>
      </c>
      <c r="C251" s="3" t="s">
        <v>148</v>
      </c>
      <c r="D251" s="3" t="s">
        <v>139</v>
      </c>
      <c r="E251" s="3">
        <v>168</v>
      </c>
    </row>
    <row r="252" spans="1:5" ht="30" customHeight="1">
      <c r="A252" s="3">
        <v>249</v>
      </c>
      <c r="B252" s="3">
        <v>31601071</v>
      </c>
      <c r="C252" s="3" t="s">
        <v>148</v>
      </c>
      <c r="D252" s="3">
        <v>20151214</v>
      </c>
      <c r="E252" s="3">
        <v>6</v>
      </c>
    </row>
    <row r="253" spans="1:5" ht="30" customHeight="1">
      <c r="A253" s="3">
        <v>250</v>
      </c>
      <c r="B253" s="3">
        <v>31601071</v>
      </c>
      <c r="C253" s="3" t="s">
        <v>148</v>
      </c>
      <c r="D253" s="3">
        <v>20160114</v>
      </c>
      <c r="E253" s="3">
        <v>8</v>
      </c>
    </row>
    <row r="254" spans="1:5" ht="30" customHeight="1">
      <c r="A254" s="3">
        <v>251</v>
      </c>
      <c r="B254" s="3">
        <v>31601072</v>
      </c>
      <c r="C254" s="3" t="s">
        <v>149</v>
      </c>
      <c r="D254" s="3" t="s">
        <v>139</v>
      </c>
      <c r="E254" s="3">
        <v>202</v>
      </c>
    </row>
    <row r="255" spans="1:5" ht="30" customHeight="1">
      <c r="A255" s="3">
        <v>252</v>
      </c>
      <c r="B255" s="3">
        <v>31601072</v>
      </c>
      <c r="C255" s="3" t="s">
        <v>149</v>
      </c>
      <c r="D255" s="3">
        <v>20151214</v>
      </c>
      <c r="E255" s="3">
        <v>2</v>
      </c>
    </row>
    <row r="256" spans="1:5" ht="30" customHeight="1">
      <c r="A256" s="3">
        <v>253</v>
      </c>
      <c r="B256" s="3">
        <v>31601073</v>
      </c>
      <c r="C256" s="3" t="s">
        <v>150</v>
      </c>
      <c r="D256" s="3" t="s">
        <v>139</v>
      </c>
      <c r="E256" s="3">
        <v>124</v>
      </c>
    </row>
    <row r="257" spans="1:5" ht="30" customHeight="1">
      <c r="A257" s="3">
        <v>254</v>
      </c>
      <c r="B257" s="3">
        <v>31601073</v>
      </c>
      <c r="C257" s="3" t="s">
        <v>150</v>
      </c>
      <c r="D257" s="3">
        <v>20160114</v>
      </c>
      <c r="E257" s="3">
        <v>5</v>
      </c>
    </row>
    <row r="258" spans="1:5" ht="30" customHeight="1">
      <c r="A258" s="3">
        <v>255</v>
      </c>
      <c r="B258" s="3">
        <v>31601074</v>
      </c>
      <c r="C258" s="3" t="s">
        <v>151</v>
      </c>
      <c r="D258" s="3">
        <v>20160114</v>
      </c>
      <c r="E258" s="3">
        <v>5</v>
      </c>
    </row>
    <row r="259" spans="1:5" ht="30" customHeight="1">
      <c r="A259" s="3">
        <v>256</v>
      </c>
      <c r="B259" s="3">
        <v>31601074</v>
      </c>
      <c r="C259" s="3" t="s">
        <v>151</v>
      </c>
      <c r="D259" s="3" t="s">
        <v>139</v>
      </c>
      <c r="E259" s="3">
        <v>185</v>
      </c>
    </row>
    <row r="260" spans="1:5" ht="30" customHeight="1">
      <c r="A260" s="3">
        <v>257</v>
      </c>
      <c r="B260" s="3">
        <v>31601074</v>
      </c>
      <c r="C260" s="3" t="s">
        <v>151</v>
      </c>
      <c r="D260" s="3">
        <v>20151214</v>
      </c>
      <c r="E260" s="3">
        <v>1</v>
      </c>
    </row>
    <row r="261" spans="1:5" ht="30" customHeight="1">
      <c r="A261" s="3">
        <v>258</v>
      </c>
      <c r="B261" s="3">
        <v>31601075</v>
      </c>
      <c r="C261" s="3" t="s">
        <v>152</v>
      </c>
      <c r="D261" s="3" t="s">
        <v>139</v>
      </c>
      <c r="E261" s="3">
        <v>23</v>
      </c>
    </row>
    <row r="262" spans="1:5" ht="30" customHeight="1">
      <c r="A262" s="3">
        <v>259</v>
      </c>
      <c r="B262" s="3">
        <v>31601075</v>
      </c>
      <c r="C262" s="3" t="s">
        <v>152</v>
      </c>
      <c r="D262" s="3">
        <v>20160114</v>
      </c>
      <c r="E262" s="3">
        <v>1</v>
      </c>
    </row>
    <row r="263" spans="1:5" ht="30" customHeight="1">
      <c r="A263" s="3">
        <v>260</v>
      </c>
      <c r="B263" s="3">
        <v>31601075</v>
      </c>
      <c r="C263" s="3" t="s">
        <v>152</v>
      </c>
      <c r="D263" s="3">
        <v>20151204</v>
      </c>
      <c r="E263" s="3">
        <v>5</v>
      </c>
    </row>
    <row r="264" spans="1:5" ht="30" customHeight="1">
      <c r="A264" s="3">
        <v>261</v>
      </c>
      <c r="B264" s="3">
        <v>31601076</v>
      </c>
      <c r="C264" s="3" t="s">
        <v>153</v>
      </c>
      <c r="D264" s="3" t="s">
        <v>124</v>
      </c>
      <c r="E264" s="3">
        <v>34</v>
      </c>
    </row>
    <row r="265" spans="1:5" ht="30" customHeight="1">
      <c r="A265" s="3">
        <v>262</v>
      </c>
      <c r="B265" s="3">
        <v>31601077</v>
      </c>
      <c r="C265" s="3" t="s">
        <v>154</v>
      </c>
      <c r="D265" s="3">
        <v>20150901</v>
      </c>
      <c r="E265" s="3">
        <v>48</v>
      </c>
    </row>
    <row r="266" spans="1:5" ht="30" customHeight="1">
      <c r="A266" s="3">
        <v>263</v>
      </c>
      <c r="B266" s="3">
        <v>31601077</v>
      </c>
      <c r="C266" s="3" t="s">
        <v>154</v>
      </c>
      <c r="D266" s="3">
        <v>20151031</v>
      </c>
      <c r="E266" s="3">
        <v>11</v>
      </c>
    </row>
    <row r="267" spans="1:5" ht="30" customHeight="1">
      <c r="A267" s="3">
        <v>264</v>
      </c>
      <c r="B267" s="3">
        <v>31601078</v>
      </c>
      <c r="C267" s="3" t="s">
        <v>155</v>
      </c>
      <c r="D267" s="3">
        <v>20150901</v>
      </c>
      <c r="E267" s="3">
        <v>12</v>
      </c>
    </row>
    <row r="268" spans="1:5" ht="30" customHeight="1">
      <c r="A268" s="3">
        <v>265</v>
      </c>
      <c r="B268" s="3">
        <v>31601084</v>
      </c>
      <c r="C268" s="3" t="s">
        <v>156</v>
      </c>
      <c r="D268" s="3">
        <v>20150901</v>
      </c>
      <c r="E268" s="3">
        <v>31</v>
      </c>
    </row>
    <row r="269" spans="1:5" ht="30" customHeight="1">
      <c r="A269" s="3">
        <v>266</v>
      </c>
      <c r="B269" s="3">
        <v>31601084</v>
      </c>
      <c r="C269" s="3" t="s">
        <v>156</v>
      </c>
      <c r="D269" s="3">
        <v>20150920</v>
      </c>
      <c r="E269" s="3">
        <v>1</v>
      </c>
    </row>
    <row r="270" spans="1:5" ht="30" customHeight="1">
      <c r="A270" s="3">
        <v>267</v>
      </c>
      <c r="B270" s="3">
        <v>31601085</v>
      </c>
      <c r="C270" s="3" t="s">
        <v>157</v>
      </c>
      <c r="D270" s="3">
        <v>20151111</v>
      </c>
      <c r="E270" s="3">
        <v>4</v>
      </c>
    </row>
    <row r="271" spans="1:5" ht="30" customHeight="1">
      <c r="A271" s="3">
        <v>268</v>
      </c>
      <c r="B271" s="3">
        <v>31601085</v>
      </c>
      <c r="C271" s="3" t="s">
        <v>157</v>
      </c>
      <c r="D271" s="3">
        <v>20150901</v>
      </c>
      <c r="E271" s="3">
        <v>25</v>
      </c>
    </row>
    <row r="272" spans="1:5" ht="30" customHeight="1">
      <c r="A272" s="3">
        <v>269</v>
      </c>
      <c r="B272" s="3">
        <v>31601090</v>
      </c>
      <c r="C272" s="3" t="s">
        <v>158</v>
      </c>
      <c r="D272" s="3">
        <v>20150901</v>
      </c>
      <c r="E272" s="3">
        <v>3</v>
      </c>
    </row>
    <row r="273" spans="1:5" ht="30" customHeight="1">
      <c r="A273" s="3">
        <v>270</v>
      </c>
      <c r="B273" s="3">
        <v>31601090</v>
      </c>
      <c r="C273" s="3" t="s">
        <v>158</v>
      </c>
      <c r="D273" s="3">
        <v>20150910</v>
      </c>
      <c r="E273" s="3">
        <v>5</v>
      </c>
    </row>
    <row r="274" spans="1:5" ht="30" customHeight="1">
      <c r="A274" s="3">
        <v>271</v>
      </c>
      <c r="B274" s="3">
        <v>31601091</v>
      </c>
      <c r="C274" s="3" t="s">
        <v>159</v>
      </c>
      <c r="D274" s="3">
        <v>20150910</v>
      </c>
      <c r="E274" s="3">
        <v>18</v>
      </c>
    </row>
    <row r="275" spans="1:5" ht="30" customHeight="1">
      <c r="A275" s="3">
        <v>272</v>
      </c>
      <c r="B275" s="3">
        <v>31601091</v>
      </c>
      <c r="C275" s="3" t="s">
        <v>159</v>
      </c>
      <c r="D275" s="3">
        <v>20151030</v>
      </c>
      <c r="E275" s="3">
        <v>1</v>
      </c>
    </row>
    <row r="276" spans="1:5" ht="30" customHeight="1">
      <c r="A276" s="3">
        <v>273</v>
      </c>
      <c r="B276" s="3">
        <v>31601092</v>
      </c>
      <c r="C276" s="3" t="s">
        <v>160</v>
      </c>
      <c r="D276" s="3">
        <v>20151020</v>
      </c>
      <c r="E276" s="3">
        <v>8</v>
      </c>
    </row>
    <row r="277" spans="1:5" ht="30" customHeight="1">
      <c r="A277" s="3">
        <v>274</v>
      </c>
      <c r="B277" s="3">
        <v>31601094</v>
      </c>
      <c r="C277" s="3" t="s">
        <v>161</v>
      </c>
      <c r="D277" s="3">
        <v>20150901</v>
      </c>
      <c r="E277" s="3">
        <v>3</v>
      </c>
    </row>
    <row r="278" spans="1:5" ht="30" customHeight="1">
      <c r="A278" s="3">
        <v>275</v>
      </c>
      <c r="B278" s="3">
        <v>31601096</v>
      </c>
      <c r="C278" s="3" t="s">
        <v>162</v>
      </c>
      <c r="D278" s="3">
        <v>20150910</v>
      </c>
      <c r="E278" s="3">
        <v>24</v>
      </c>
    </row>
    <row r="279" spans="1:5" ht="30" customHeight="1">
      <c r="A279" s="3">
        <v>276</v>
      </c>
      <c r="B279" s="3">
        <v>31601107</v>
      </c>
      <c r="C279" s="3" t="s">
        <v>163</v>
      </c>
      <c r="D279" s="3">
        <v>20150901</v>
      </c>
      <c r="E279" s="3">
        <v>9</v>
      </c>
    </row>
    <row r="280" spans="1:5" ht="30" customHeight="1">
      <c r="A280" s="3">
        <v>277</v>
      </c>
      <c r="B280" s="3">
        <v>31601108</v>
      </c>
      <c r="C280" s="3" t="s">
        <v>153</v>
      </c>
      <c r="D280" s="3">
        <v>20150917</v>
      </c>
      <c r="E280" s="3">
        <v>5</v>
      </c>
    </row>
    <row r="281" spans="1:5" ht="30" customHeight="1">
      <c r="A281" s="3">
        <v>278</v>
      </c>
      <c r="B281" s="3">
        <v>31601108</v>
      </c>
      <c r="C281" s="3" t="s">
        <v>153</v>
      </c>
      <c r="D281" s="3">
        <v>20150914</v>
      </c>
      <c r="E281" s="3">
        <v>3</v>
      </c>
    </row>
    <row r="282" spans="1:5" ht="30" customHeight="1">
      <c r="A282" s="3">
        <v>279</v>
      </c>
      <c r="B282" s="3">
        <v>31601108</v>
      </c>
      <c r="C282" s="3" t="s">
        <v>153</v>
      </c>
      <c r="D282" s="3">
        <v>20151025</v>
      </c>
      <c r="E282" s="3">
        <v>3</v>
      </c>
    </row>
    <row r="283" spans="1:5" ht="30" customHeight="1">
      <c r="A283" s="3">
        <v>280</v>
      </c>
      <c r="B283" s="3">
        <v>31601117</v>
      </c>
      <c r="C283" s="3" t="s">
        <v>164</v>
      </c>
      <c r="D283" s="3">
        <v>20151015</v>
      </c>
      <c r="E283" s="3">
        <v>19</v>
      </c>
    </row>
    <row r="284" spans="1:5" ht="30" customHeight="1">
      <c r="A284" s="3">
        <v>281</v>
      </c>
      <c r="B284" s="3">
        <v>31601118</v>
      </c>
      <c r="C284" s="3" t="s">
        <v>165</v>
      </c>
      <c r="D284" s="3">
        <v>20151015</v>
      </c>
      <c r="E284" s="3">
        <v>22</v>
      </c>
    </row>
    <row r="285" spans="1:5" ht="30" customHeight="1">
      <c r="A285" s="3">
        <v>282</v>
      </c>
      <c r="B285" s="3">
        <v>31601120</v>
      </c>
      <c r="C285" s="3" t="s">
        <v>166</v>
      </c>
      <c r="D285" s="3">
        <v>20151105</v>
      </c>
      <c r="E285" s="3">
        <v>2</v>
      </c>
    </row>
    <row r="286" spans="1:5" ht="30" customHeight="1">
      <c r="A286" s="3">
        <v>283</v>
      </c>
      <c r="B286" s="3">
        <v>31601121</v>
      </c>
      <c r="C286" s="3" t="s">
        <v>167</v>
      </c>
      <c r="D286" s="3">
        <v>20151005</v>
      </c>
      <c r="E286" s="3">
        <v>5</v>
      </c>
    </row>
    <row r="287" spans="1:5" ht="30" customHeight="1">
      <c r="A287" s="3">
        <v>284</v>
      </c>
      <c r="B287" s="3">
        <v>31601122</v>
      </c>
      <c r="C287" s="3" t="s">
        <v>168</v>
      </c>
      <c r="D287" s="3">
        <v>20151030</v>
      </c>
      <c r="E287" s="3">
        <v>5</v>
      </c>
    </row>
    <row r="288" spans="1:5" ht="30" customHeight="1">
      <c r="A288" s="3">
        <v>285</v>
      </c>
      <c r="B288" s="3">
        <v>31601123</v>
      </c>
      <c r="C288" s="3" t="s">
        <v>169</v>
      </c>
      <c r="D288" s="3">
        <v>20151102</v>
      </c>
      <c r="E288" s="3">
        <v>4</v>
      </c>
    </row>
    <row r="289" spans="1:5" ht="30" customHeight="1">
      <c r="A289" s="3">
        <v>286</v>
      </c>
      <c r="B289" s="3">
        <v>31601124</v>
      </c>
      <c r="C289" s="3" t="s">
        <v>170</v>
      </c>
      <c r="D289" s="3">
        <v>20151102</v>
      </c>
      <c r="E289" s="3">
        <v>5</v>
      </c>
    </row>
    <row r="290" spans="1:5" ht="30" customHeight="1">
      <c r="A290" s="3">
        <v>287</v>
      </c>
      <c r="B290" s="3">
        <v>31601129</v>
      </c>
      <c r="C290" s="3" t="s">
        <v>171</v>
      </c>
      <c r="D290" s="3">
        <v>20150929</v>
      </c>
      <c r="E290" s="3">
        <v>4</v>
      </c>
    </row>
    <row r="291" spans="1:5" ht="30" customHeight="1">
      <c r="A291" s="3">
        <v>288</v>
      </c>
      <c r="B291" s="3">
        <v>31601130</v>
      </c>
      <c r="C291" s="3" t="s">
        <v>172</v>
      </c>
      <c r="D291" s="3">
        <v>20150901</v>
      </c>
      <c r="E291" s="3">
        <v>3</v>
      </c>
    </row>
    <row r="292" spans="1:5" ht="30" customHeight="1">
      <c r="A292" s="3">
        <v>289</v>
      </c>
      <c r="B292" s="3">
        <v>31601133</v>
      </c>
      <c r="C292" s="3" t="s">
        <v>173</v>
      </c>
      <c r="D292" s="3">
        <v>20150915</v>
      </c>
      <c r="E292" s="3">
        <v>5</v>
      </c>
    </row>
    <row r="293" spans="1:5" ht="30" customHeight="1">
      <c r="A293" s="3">
        <v>290</v>
      </c>
      <c r="B293" s="3">
        <v>31601134</v>
      </c>
      <c r="C293" s="3" t="s">
        <v>174</v>
      </c>
      <c r="D293" s="3">
        <v>20150915</v>
      </c>
      <c r="E293" s="3">
        <v>5</v>
      </c>
    </row>
    <row r="294" spans="1:5" ht="30" customHeight="1">
      <c r="A294" s="3">
        <v>291</v>
      </c>
      <c r="B294" s="3">
        <v>31601136</v>
      </c>
      <c r="C294" s="3" t="s">
        <v>175</v>
      </c>
      <c r="D294" s="3">
        <v>20150901</v>
      </c>
      <c r="E294" s="3">
        <v>5</v>
      </c>
    </row>
    <row r="295" spans="1:5" ht="30" customHeight="1">
      <c r="A295" s="3">
        <v>292</v>
      </c>
      <c r="B295" s="3">
        <v>31601137</v>
      </c>
      <c r="C295" s="3" t="s">
        <v>176</v>
      </c>
      <c r="D295" s="3">
        <v>20150901</v>
      </c>
      <c r="E295" s="3">
        <v>1</v>
      </c>
    </row>
    <row r="296" spans="1:5" ht="30" customHeight="1">
      <c r="A296" s="3">
        <v>293</v>
      </c>
      <c r="B296" s="3">
        <v>31601138</v>
      </c>
      <c r="C296" s="3" t="s">
        <v>177</v>
      </c>
      <c r="D296" s="3">
        <v>20150901</v>
      </c>
      <c r="E296" s="3">
        <v>5</v>
      </c>
    </row>
    <row r="297" spans="1:5" ht="30" customHeight="1">
      <c r="A297" s="3">
        <v>294</v>
      </c>
      <c r="B297" s="3">
        <v>31601140</v>
      </c>
      <c r="C297" s="3" t="s">
        <v>178</v>
      </c>
      <c r="D297" s="3">
        <v>20151031</v>
      </c>
      <c r="E297" s="3">
        <v>2</v>
      </c>
    </row>
    <row r="298" spans="1:5" ht="30" customHeight="1">
      <c r="A298" s="3">
        <v>295</v>
      </c>
      <c r="B298" s="3">
        <v>31601140</v>
      </c>
      <c r="C298" s="3" t="s">
        <v>178</v>
      </c>
      <c r="D298" s="3">
        <v>20150901</v>
      </c>
      <c r="E298" s="3">
        <v>1</v>
      </c>
    </row>
    <row r="299" spans="1:5" ht="30" customHeight="1">
      <c r="A299" s="3">
        <v>296</v>
      </c>
      <c r="B299" s="3">
        <v>31601140</v>
      </c>
      <c r="C299" s="3" t="s">
        <v>178</v>
      </c>
      <c r="D299" s="3">
        <v>20151205</v>
      </c>
      <c r="E299" s="3">
        <v>6</v>
      </c>
    </row>
    <row r="300" spans="1:5" ht="30" customHeight="1">
      <c r="A300" s="3">
        <v>297</v>
      </c>
      <c r="B300" s="3">
        <v>31601143</v>
      </c>
      <c r="C300" s="3" t="s">
        <v>179</v>
      </c>
      <c r="D300" s="3">
        <v>20151016</v>
      </c>
      <c r="E300" s="3">
        <v>2</v>
      </c>
    </row>
    <row r="301" spans="1:5" ht="30" customHeight="1">
      <c r="A301" s="3">
        <v>298</v>
      </c>
      <c r="B301" s="3">
        <v>31601144</v>
      </c>
      <c r="C301" s="3" t="s">
        <v>180</v>
      </c>
      <c r="D301" s="3">
        <v>20151016</v>
      </c>
      <c r="E301" s="3">
        <v>6</v>
      </c>
    </row>
    <row r="302" spans="1:5" ht="30" customHeight="1">
      <c r="A302" s="3">
        <v>299</v>
      </c>
      <c r="B302" s="3">
        <v>31601146</v>
      </c>
      <c r="C302" s="3" t="s">
        <v>181</v>
      </c>
      <c r="D302" s="3">
        <v>20151016</v>
      </c>
      <c r="E302" s="3">
        <v>3</v>
      </c>
    </row>
    <row r="303" spans="1:5" ht="30" customHeight="1">
      <c r="A303" s="3">
        <v>300</v>
      </c>
      <c r="B303" s="3">
        <v>31601148</v>
      </c>
      <c r="C303" s="3" t="s">
        <v>182</v>
      </c>
      <c r="D303" s="3">
        <v>20150803</v>
      </c>
      <c r="E303" s="3">
        <v>8</v>
      </c>
    </row>
    <row r="304" spans="1:5" ht="30" customHeight="1">
      <c r="A304" s="3">
        <v>301</v>
      </c>
      <c r="B304" s="3">
        <v>31601149</v>
      </c>
      <c r="C304" s="3" t="s">
        <v>183</v>
      </c>
      <c r="D304" s="3">
        <v>20150803</v>
      </c>
      <c r="E304" s="3">
        <v>11</v>
      </c>
    </row>
    <row r="305" spans="1:5" ht="30" customHeight="1">
      <c r="A305" s="3">
        <v>302</v>
      </c>
      <c r="B305" s="3">
        <v>31601151</v>
      </c>
      <c r="C305" s="3" t="s">
        <v>184</v>
      </c>
      <c r="D305" s="3">
        <v>20150901</v>
      </c>
      <c r="E305" s="3">
        <v>16</v>
      </c>
    </row>
    <row r="306" spans="1:5" ht="30" customHeight="1">
      <c r="A306" s="3">
        <v>303</v>
      </c>
      <c r="B306" s="3">
        <v>31601152</v>
      </c>
      <c r="C306" s="3" t="s">
        <v>185</v>
      </c>
      <c r="D306" s="3">
        <v>20150803</v>
      </c>
      <c r="E306" s="3">
        <v>1</v>
      </c>
    </row>
    <row r="307" spans="1:5" ht="30" customHeight="1">
      <c r="A307" s="3">
        <v>304</v>
      </c>
      <c r="B307" s="3">
        <v>31601153</v>
      </c>
      <c r="C307" s="3" t="s">
        <v>186</v>
      </c>
      <c r="D307" s="3">
        <v>20150803</v>
      </c>
      <c r="E307" s="3">
        <v>9</v>
      </c>
    </row>
    <row r="308" spans="1:5" ht="30" customHeight="1">
      <c r="A308" s="3">
        <v>305</v>
      </c>
      <c r="B308" s="3">
        <v>31601154</v>
      </c>
      <c r="C308" s="3" t="s">
        <v>187</v>
      </c>
      <c r="D308" s="3">
        <v>20151215</v>
      </c>
      <c r="E308" s="3">
        <v>2</v>
      </c>
    </row>
    <row r="309" spans="1:5" ht="30" customHeight="1">
      <c r="A309" s="3">
        <v>306</v>
      </c>
      <c r="B309" s="3">
        <v>31601155</v>
      </c>
      <c r="C309" s="3" t="s">
        <v>188</v>
      </c>
      <c r="D309" s="3">
        <v>20151215</v>
      </c>
      <c r="E309" s="3">
        <v>8</v>
      </c>
    </row>
    <row r="310" spans="1:5" ht="30" customHeight="1">
      <c r="A310" s="3">
        <v>307</v>
      </c>
      <c r="B310" s="3">
        <v>31601155</v>
      </c>
      <c r="C310" s="3" t="s">
        <v>188</v>
      </c>
      <c r="D310" s="3">
        <v>20151206</v>
      </c>
      <c r="E310" s="3">
        <v>3</v>
      </c>
    </row>
    <row r="311" spans="1:5" ht="30" customHeight="1">
      <c r="A311" s="3">
        <v>308</v>
      </c>
      <c r="B311" s="3">
        <v>31601156</v>
      </c>
      <c r="C311" s="3" t="s">
        <v>189</v>
      </c>
      <c r="D311" s="3">
        <v>20151203</v>
      </c>
      <c r="E311" s="3">
        <v>1</v>
      </c>
    </row>
    <row r="312" spans="1:5" ht="30" customHeight="1">
      <c r="A312" s="3">
        <v>309</v>
      </c>
      <c r="B312" s="3">
        <v>31601156</v>
      </c>
      <c r="C312" s="3" t="s">
        <v>189</v>
      </c>
      <c r="D312" s="3">
        <v>20151205</v>
      </c>
      <c r="E312" s="3">
        <v>9</v>
      </c>
    </row>
    <row r="313" spans="1:5" ht="30" customHeight="1">
      <c r="A313" s="3">
        <v>310</v>
      </c>
      <c r="B313" s="3">
        <v>31601157</v>
      </c>
      <c r="C313" s="3" t="s">
        <v>190</v>
      </c>
      <c r="D313" s="3">
        <v>20151209</v>
      </c>
      <c r="E313" s="3">
        <v>2</v>
      </c>
    </row>
    <row r="314" spans="1:5" ht="30" customHeight="1">
      <c r="A314" s="3">
        <v>311</v>
      </c>
      <c r="B314" s="3">
        <v>31601158</v>
      </c>
      <c r="C314" s="3" t="s">
        <v>191</v>
      </c>
      <c r="D314" s="3">
        <v>20151204</v>
      </c>
      <c r="E314" s="3">
        <v>6</v>
      </c>
    </row>
    <row r="315" spans="1:5" ht="30" customHeight="1">
      <c r="A315" s="3">
        <v>312</v>
      </c>
      <c r="B315" s="3">
        <v>31601159</v>
      </c>
      <c r="C315" s="3" t="s">
        <v>192</v>
      </c>
      <c r="D315" s="3">
        <v>20151204</v>
      </c>
      <c r="E315" s="3">
        <v>3</v>
      </c>
    </row>
    <row r="316" spans="1:5" ht="30" customHeight="1">
      <c r="A316" s="3">
        <v>313</v>
      </c>
      <c r="B316" s="3">
        <v>31601159</v>
      </c>
      <c r="C316" s="3" t="s">
        <v>192</v>
      </c>
      <c r="D316" s="3">
        <v>20150907</v>
      </c>
      <c r="E316" s="3">
        <v>7</v>
      </c>
    </row>
    <row r="317" spans="1:5" ht="30" customHeight="1">
      <c r="A317" s="3">
        <v>314</v>
      </c>
      <c r="B317" s="3">
        <v>31701023</v>
      </c>
      <c r="C317" s="3" t="s">
        <v>193</v>
      </c>
      <c r="D317" s="3" t="s">
        <v>194</v>
      </c>
      <c r="E317" s="3">
        <v>14</v>
      </c>
    </row>
    <row r="318" spans="1:5" ht="30" customHeight="1">
      <c r="A318" s="3">
        <v>315</v>
      </c>
      <c r="B318" s="3">
        <v>31701024</v>
      </c>
      <c r="C318" s="3" t="s">
        <v>195</v>
      </c>
      <c r="D318" s="3">
        <v>20161019</v>
      </c>
      <c r="E318" s="3">
        <v>58</v>
      </c>
    </row>
    <row r="319" spans="1:5" ht="30" customHeight="1">
      <c r="A319" s="3">
        <v>316</v>
      </c>
      <c r="B319" s="3">
        <v>31701025</v>
      </c>
      <c r="C319" s="3" t="s">
        <v>196</v>
      </c>
      <c r="D319" s="3">
        <v>20161019</v>
      </c>
      <c r="E319" s="3">
        <v>62</v>
      </c>
    </row>
    <row r="320" spans="1:5" ht="30" customHeight="1">
      <c r="A320" s="3">
        <v>317</v>
      </c>
      <c r="B320" s="3">
        <v>31701026</v>
      </c>
      <c r="C320" s="3" t="s">
        <v>197</v>
      </c>
      <c r="D320" s="3">
        <v>20161019</v>
      </c>
      <c r="E320" s="3">
        <v>65</v>
      </c>
    </row>
    <row r="321" spans="1:5" ht="30" customHeight="1">
      <c r="A321" s="3">
        <v>318</v>
      </c>
      <c r="B321" s="3">
        <v>31701027</v>
      </c>
      <c r="C321" s="3" t="s">
        <v>198</v>
      </c>
      <c r="D321" s="3">
        <v>20161019</v>
      </c>
      <c r="E321" s="3">
        <v>92</v>
      </c>
    </row>
    <row r="322" spans="1:5" ht="30" customHeight="1">
      <c r="A322" s="3">
        <v>319</v>
      </c>
      <c r="B322" s="3">
        <v>31701028</v>
      </c>
      <c r="C322" s="3" t="s">
        <v>199</v>
      </c>
      <c r="D322" s="3">
        <v>20161019</v>
      </c>
      <c r="E322" s="3">
        <v>58</v>
      </c>
    </row>
    <row r="323" spans="1:5" ht="30" customHeight="1">
      <c r="A323" s="3">
        <v>320</v>
      </c>
      <c r="B323" s="3">
        <v>31701029</v>
      </c>
      <c r="C323" s="3" t="s">
        <v>200</v>
      </c>
      <c r="D323" s="3">
        <v>20161019</v>
      </c>
      <c r="E323" s="3">
        <v>74</v>
      </c>
    </row>
    <row r="324" spans="1:5" ht="30" customHeight="1">
      <c r="A324" s="3">
        <v>321</v>
      </c>
      <c r="B324" s="3">
        <v>31701030</v>
      </c>
      <c r="C324" s="3" t="s">
        <v>201</v>
      </c>
      <c r="D324" s="3">
        <v>20161019</v>
      </c>
      <c r="E324" s="3">
        <v>44</v>
      </c>
    </row>
    <row r="325" spans="1:5" ht="30" customHeight="1">
      <c r="A325" s="3">
        <v>322</v>
      </c>
      <c r="B325" s="3">
        <v>31701031</v>
      </c>
      <c r="C325" s="3" t="s">
        <v>202</v>
      </c>
      <c r="D325" s="3">
        <v>20161019</v>
      </c>
      <c r="E325" s="3">
        <v>25</v>
      </c>
    </row>
    <row r="326" spans="1:5" ht="30" customHeight="1">
      <c r="A326" s="3">
        <v>323</v>
      </c>
      <c r="B326" s="3">
        <v>31701042</v>
      </c>
      <c r="C326" s="3" t="s">
        <v>203</v>
      </c>
      <c r="D326" s="3">
        <v>20161019</v>
      </c>
      <c r="E326" s="3">
        <v>47</v>
      </c>
    </row>
    <row r="327" spans="1:5" ht="30" customHeight="1">
      <c r="A327" s="3">
        <v>324</v>
      </c>
      <c r="B327" s="3">
        <v>40100042</v>
      </c>
      <c r="C327" s="3" t="s">
        <v>204</v>
      </c>
      <c r="D327" s="3" t="s">
        <v>194</v>
      </c>
      <c r="E327" s="3">
        <v>124</v>
      </c>
    </row>
    <row r="328" spans="1:5" ht="30" customHeight="1">
      <c r="A328" s="14" t="s">
        <v>206</v>
      </c>
      <c r="B328" s="15"/>
      <c r="C328" s="15"/>
      <c r="D328" s="16"/>
      <c r="E328" s="4">
        <f>SUM(E3:E327)</f>
        <v>38001</v>
      </c>
    </row>
  </sheetData>
  <mergeCells count="2">
    <mergeCell ref="A1:E1"/>
    <mergeCell ref="A328:D32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12.1</vt:lpstr>
      <vt:lpstr>12.2</vt:lpstr>
      <vt:lpstr>12.3</vt:lpstr>
      <vt:lpstr>12.5</vt:lpstr>
      <vt:lpstr>12.6</vt:lpstr>
      <vt:lpstr>12.7</vt:lpstr>
      <vt:lpstr>12.8</vt:lpstr>
      <vt:lpstr>12.9</vt:lpstr>
      <vt:lpstr>12.10</vt:lpstr>
      <vt:lpstr>12.12</vt:lpstr>
      <vt:lpstr>12.13</vt:lpstr>
      <vt:lpstr>12.14</vt:lpstr>
      <vt:lpstr>12.15</vt:lpstr>
      <vt:lpstr>12.16</vt:lpstr>
      <vt:lpstr>12.17</vt:lpstr>
      <vt:lpstr>12.19</vt:lpstr>
      <vt:lpstr>12.20</vt:lpstr>
      <vt:lpstr>12.21</vt:lpstr>
      <vt:lpstr>12.22</vt:lpstr>
      <vt:lpstr>12.23</vt:lpstr>
      <vt:lpstr>12.24</vt:lpstr>
      <vt:lpstr>12.26</vt:lpstr>
      <vt:lpstr>12.27</vt:lpstr>
      <vt:lpstr>12.28</vt:lpstr>
      <vt:lpstr>12.29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2016-12-29T03:31:24Z</dcterms:modified>
</cp:coreProperties>
</file>