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6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表样" sheetId="126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F9" i="174" l="1"/>
  <c r="G9" i="174" s="1"/>
  <c r="E9" i="174"/>
  <c r="F7" i="174"/>
  <c r="E7" i="174"/>
  <c r="F6" i="174"/>
  <c r="G6" i="174" s="1"/>
  <c r="E6" i="174"/>
  <c r="F5" i="174"/>
  <c r="E5" i="174"/>
  <c r="C8" i="174"/>
  <c r="D8" i="174" s="1"/>
  <c r="B8" i="174"/>
  <c r="C6" i="174"/>
  <c r="C12" i="174" s="1"/>
  <c r="I12" i="174"/>
  <c r="H12" i="174"/>
  <c r="J12" i="174" s="1"/>
  <c r="F12" i="174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G5" i="174"/>
  <c r="D5" i="174"/>
  <c r="G7" i="174" l="1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G9" i="171" s="1"/>
  <c r="F7" i="171"/>
  <c r="E7" i="171"/>
  <c r="F6" i="171"/>
  <c r="E6" i="171"/>
  <c r="C8" i="171"/>
  <c r="B8" i="17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8" i="171"/>
  <c r="D7" i="171"/>
  <c r="J6" i="171"/>
  <c r="G6" i="171"/>
  <c r="J5" i="171"/>
  <c r="G5" i="171"/>
  <c r="D6" i="171" l="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C8" i="170"/>
  <c r="B8" i="170"/>
  <c r="C6" i="170"/>
  <c r="B6" i="170"/>
  <c r="C5" i="170"/>
  <c r="B5" i="170"/>
  <c r="I12" i="170"/>
  <c r="F12" i="170"/>
  <c r="E12" i="170"/>
  <c r="C12" i="170"/>
  <c r="J11" i="170"/>
  <c r="G11" i="170"/>
  <c r="D11" i="170"/>
  <c r="G10" i="170"/>
  <c r="D10" i="170"/>
  <c r="J9" i="170"/>
  <c r="D9" i="170"/>
  <c r="J8" i="170"/>
  <c r="D8" i="170"/>
  <c r="D7" i="170"/>
  <c r="J6" i="170"/>
  <c r="G6" i="170"/>
  <c r="J5" i="170"/>
  <c r="G5" i="170"/>
  <c r="H12" i="170" l="1"/>
  <c r="B12" i="170"/>
  <c r="D6" i="170"/>
  <c r="G8" i="170"/>
  <c r="J10" i="170"/>
  <c r="J12" i="170"/>
  <c r="G9" i="170"/>
  <c r="G7" i="170"/>
  <c r="G12" i="170"/>
  <c r="B13" i="170"/>
  <c r="D5" i="170"/>
  <c r="D12" i="170"/>
  <c r="E8" i="169"/>
  <c r="I10" i="169"/>
  <c r="J10" i="169" s="1"/>
  <c r="H10" i="169"/>
  <c r="I7" i="169"/>
  <c r="I12" i="169" s="1"/>
  <c r="H7" i="169"/>
  <c r="F10" i="169"/>
  <c r="E10" i="169"/>
  <c r="F8" i="169"/>
  <c r="F7" i="169"/>
  <c r="E7" i="169"/>
  <c r="F5" i="169"/>
  <c r="E5" i="169"/>
  <c r="C9" i="169"/>
  <c r="B9" i="169"/>
  <c r="C8" i="169"/>
  <c r="B8" i="169"/>
  <c r="C7" i="169"/>
  <c r="B7" i="169"/>
  <c r="C6" i="169"/>
  <c r="C12" i="169" s="1"/>
  <c r="B6" i="169"/>
  <c r="D6" i="169" s="1"/>
  <c r="H12" i="169"/>
  <c r="J11" i="169"/>
  <c r="G11" i="169"/>
  <c r="D11" i="169"/>
  <c r="D10" i="169"/>
  <c r="J9" i="169"/>
  <c r="G9" i="169"/>
  <c r="J8" i="169"/>
  <c r="G7" i="169"/>
  <c r="J6" i="169"/>
  <c r="G6" i="169"/>
  <c r="J5" i="169"/>
  <c r="D5" i="169"/>
  <c r="D8" i="169" l="1"/>
  <c r="F12" i="169"/>
  <c r="G8" i="169"/>
  <c r="J12" i="169"/>
  <c r="J7" i="169"/>
  <c r="G10" i="169"/>
  <c r="E12" i="169"/>
  <c r="G12" i="169" s="1"/>
  <c r="G5" i="169"/>
  <c r="D9" i="169"/>
  <c r="B12" i="169"/>
  <c r="D7" i="169"/>
  <c r="D12" i="169"/>
  <c r="I10" i="168"/>
  <c r="H10" i="168"/>
  <c r="I7" i="168"/>
  <c r="H7" i="168"/>
  <c r="F10" i="168"/>
  <c r="G10" i="168" s="1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D7" i="168" l="1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G9" i="163" s="1"/>
  <c r="E9" i="163"/>
  <c r="F8" i="163"/>
  <c r="E8" i="163"/>
  <c r="F6" i="163"/>
  <c r="E6" i="163"/>
  <c r="F5" i="163"/>
  <c r="G5" i="163" s="1"/>
  <c r="E5" i="163"/>
  <c r="C7" i="163"/>
  <c r="B7" i="163"/>
  <c r="C6" i="163"/>
  <c r="D6" i="163" s="1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D9" i="162" s="1"/>
  <c r="J8" i="162"/>
  <c r="G8" i="162"/>
  <c r="D8" i="162"/>
  <c r="J7" i="162"/>
  <c r="G7" i="162"/>
  <c r="C7" i="162"/>
  <c r="B7" i="162"/>
  <c r="J6" i="162"/>
  <c r="F6" i="162"/>
  <c r="E6" i="162"/>
  <c r="G6" i="162" s="1"/>
  <c r="C6" i="162"/>
  <c r="B6" i="162"/>
  <c r="D6" i="162" s="1"/>
  <c r="J5" i="162"/>
  <c r="F5" i="162"/>
  <c r="F12" i="162" s="1"/>
  <c r="E5" i="162"/>
  <c r="C5" i="162"/>
  <c r="C12" i="162" s="1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G8" i="163"/>
  <c r="D8" i="163"/>
  <c r="J7" i="163"/>
  <c r="G7" i="163"/>
  <c r="J6" i="163"/>
  <c r="J5" i="163"/>
  <c r="F12" i="163" l="1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H7" i="161"/>
  <c r="H12" i="161" s="1"/>
  <c r="E7" i="161"/>
  <c r="F6" i="161"/>
  <c r="E6" i="161"/>
  <c r="F5" i="161"/>
  <c r="E5" i="161"/>
  <c r="C8" i="161"/>
  <c r="D8" i="161" s="1"/>
  <c r="B8" i="161"/>
  <c r="C6" i="161"/>
  <c r="C12" i="161" s="1"/>
  <c r="B6" i="161"/>
  <c r="B12" i="161" s="1"/>
  <c r="I12" i="161"/>
  <c r="J11" i="161"/>
  <c r="G11" i="161"/>
  <c r="D11" i="161"/>
  <c r="J10" i="161"/>
  <c r="G10" i="161"/>
  <c r="D10" i="161"/>
  <c r="J9" i="161"/>
  <c r="G9" i="161"/>
  <c r="D9" i="161"/>
  <c r="J8" i="161"/>
  <c r="G8" i="161"/>
  <c r="J7" i="161"/>
  <c r="D7" i="161"/>
  <c r="J6" i="161"/>
  <c r="G6" i="161"/>
  <c r="D6" i="161"/>
  <c r="J5" i="161"/>
  <c r="D5" i="161"/>
  <c r="B13" i="162" l="1"/>
  <c r="D12" i="162"/>
  <c r="D12" i="163"/>
  <c r="J12" i="161"/>
  <c r="E12" i="161"/>
  <c r="G5" i="161"/>
  <c r="B13" i="161"/>
  <c r="D12" i="161"/>
  <c r="F10" i="160"/>
  <c r="E10" i="160"/>
  <c r="F6" i="160"/>
  <c r="E6" i="160"/>
  <c r="C8" i="160"/>
  <c r="D8" i="160" s="1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G6" i="160"/>
  <c r="D6" i="160"/>
  <c r="J5" i="160"/>
  <c r="G5" i="160"/>
  <c r="C12" i="160" l="1"/>
  <c r="G10" i="160"/>
  <c r="E12" i="160"/>
  <c r="G12" i="160" s="1"/>
  <c r="B12" i="160"/>
  <c r="D5" i="160"/>
  <c r="D12" i="160"/>
  <c r="F10" i="159"/>
  <c r="E10" i="159"/>
  <c r="F8" i="159"/>
  <c r="E8" i="159"/>
  <c r="F6" i="159"/>
  <c r="E6" i="159"/>
  <c r="C6" i="159"/>
  <c r="B6" i="159"/>
  <c r="C5" i="159"/>
  <c r="B5" i="159"/>
  <c r="B13" i="160" l="1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E8" i="158"/>
  <c r="F6" i="158"/>
  <c r="E6" i="158"/>
  <c r="E12" i="158" s="1"/>
  <c r="C6" i="158"/>
  <c r="B6" i="158"/>
  <c r="C5" i="158"/>
  <c r="B5" i="158"/>
  <c r="I12" i="158"/>
  <c r="H12" i="158"/>
  <c r="J12" i="158" s="1"/>
  <c r="F12" i="158"/>
  <c r="C12" i="158"/>
  <c r="J11" i="158"/>
  <c r="G11" i="158"/>
  <c r="D11" i="158"/>
  <c r="J10" i="158"/>
  <c r="D10" i="158"/>
  <c r="J9" i="158"/>
  <c r="G9" i="158"/>
  <c r="D9" i="158"/>
  <c r="J8" i="158"/>
  <c r="G8" i="158"/>
  <c r="D8" i="158"/>
  <c r="J7" i="158"/>
  <c r="G7" i="158"/>
  <c r="D7" i="158"/>
  <c r="J6" i="158"/>
  <c r="G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<sst xmlns="http://schemas.openxmlformats.org/spreadsheetml/2006/main" count="684" uniqueCount="47">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</sst>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4116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61">
        <f>B12+E12+H12</f>
        <v>6432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61">
        <f>B12+E12+H12</f>
        <v>6446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61">
        <f>B12+E12+H12</f>
        <v>4758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61">
        <f>B12+E12+H12</f>
        <v>7373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61">
        <f>B12+E12+H12</f>
        <v>6544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61">
        <f>B12+E12+H12</f>
        <v>6611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61">
        <f>B12+E12+H12</f>
        <v>7283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5048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0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4715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3593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61">
        <f>B12+E12+H12</f>
        <v>4744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4529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1">
        <f>B12+E12+H12</f>
        <v>4739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61">
        <f>B12+E12+H12</f>
        <v>5636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61">
        <f>B12+E12+H12</f>
        <v>5332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61">
        <f>B12+E12+H12</f>
        <v>6482</v>
      </c>
      <c r="C13" s="62"/>
      <c r="D13" s="62"/>
      <c r="E13" s="62"/>
      <c r="F13" s="62"/>
      <c r="G13" s="62"/>
      <c r="H13" s="62"/>
      <c r="I13" s="62"/>
      <c r="J13" s="63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61"/>
      <c r="I18" s="62"/>
      <c r="J18" s="63"/>
    </row>
    <row r="19" spans="1:10" ht="27.75" customHeight="1" x14ac:dyDescent="0.15">
      <c r="A19" s="3" t="s">
        <v>22</v>
      </c>
      <c r="B19" s="61" t="s">
        <v>23</v>
      </c>
      <c r="C19" s="62"/>
      <c r="D19" s="63"/>
      <c r="E19" s="61" t="s">
        <v>23</v>
      </c>
      <c r="F19" s="62"/>
      <c r="G19" s="63"/>
      <c r="H19" s="61" t="s">
        <v>23</v>
      </c>
      <c r="I19" s="62"/>
      <c r="J19" s="6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2017-03-17T03:12:52Z</dcterms:modified>
</cp:coreProperties>
</file>